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externalLinks/_rels/externalLink6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10.xml.rels" ContentType="application/vnd.openxmlformats-package.relationships+xml"/>
  <Override PartName="/xl/externalLinks/_rels/externalLink9.xml.rels" ContentType="application/vnd.openxmlformats-package.relationships+xml"/>
  <Override PartName="/xl/externalLinks/_rels/externalLink16.xml.rels" ContentType="application/vnd.openxmlformats-package.relationships+xml"/>
  <Override PartName="/xl/externalLinks/_rels/externalLink13.xml.rels" ContentType="application/vnd.openxmlformats-package.relationships+xml"/>
  <Override PartName="/xl/externalLinks/_rels/externalLink12.xml.rels" ContentType="application/vnd.openxmlformats-package.relationships+xml"/>
  <Override PartName="/xl/externalLinks/_rels/externalLink15.xml.rels" ContentType="application/vnd.openxmlformats-package.relationships+xml"/>
  <Override PartName="/xl/externalLinks/_rels/externalLink8.xml.rels" ContentType="application/vnd.openxmlformats-package.relationships+xml"/>
  <Override PartName="/xl/externalLinks/_rels/externalLink11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4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5.xml.rels" ContentType="application/vnd.openxmlformats-package.relationships+xml"/>
  <Override PartName="/xl/externalLinks/externalLink1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4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RRURERIE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function="false" hidden="false" localSheetId="0" name="_xlnm.Print_Area" vbProcedure="false">SERRURERIE!$A$1:$H$35</definedName>
    <definedName function="false" hidden="false" name="arrpu" vbProcedure="false">#REF!</definedName>
    <definedName function="false" hidden="false" name="bas_de_page" vbProcedure="false">#REF!</definedName>
    <definedName function="false" hidden="false" name="Beg_Bal" vbProcedure="false">#REF!</definedName>
    <definedName function="false" hidden="false" name="BuiltIn_Consolidate_Area___1" vbProcedure="false">#N/A</definedName>
    <definedName function="false" hidden="false" name="cib" vbProcedure="false">#REF!</definedName>
    <definedName function="false" hidden="false" name="coef1" vbProcedure="false">#REF!</definedName>
    <definedName function="false" hidden="false" name="coef2" vbProcedure="false">#REF!</definedName>
    <definedName function="false" hidden="false" name="coef3" vbProcedure="false">#REF!</definedName>
    <definedName function="false" hidden="false" name="coefDCE" vbProcedure="false">'[2]récap. présentation'!#ref!</definedName>
    <definedName function="false" hidden="false" name="coefdce2" vbProcedure="false">'[2]récap. présentation'!#ref!</definedName>
    <definedName function="false" hidden="false" name="coeff" vbProcedure="false">#REF!</definedName>
    <definedName function="false" hidden="false" name="coeff_gen" vbProcedure="false">#REF!</definedName>
    <definedName function="false" hidden="false" name="coefL1C" vbProcedure="false">#REF!</definedName>
    <definedName function="false" hidden="false" name="coefL2C" vbProcedure="false">#REF!</definedName>
    <definedName function="false" hidden="false" name="coefL3C" vbProcedure="false">#REF!</definedName>
    <definedName function="false" hidden="false" name="coefL4C" vbProcedure="false">#REF!</definedName>
    <definedName function="false" hidden="false" name="conditions" vbProcedure="false">#REF!</definedName>
    <definedName function="false" hidden="false" name="Data" vbProcedure="false">#REF!</definedName>
    <definedName function="false" hidden="false" name="dd" vbProcedure="false">#REF!</definedName>
    <definedName function="false" hidden="false" name="delta" vbProcedure="false">#REF!</definedName>
    <definedName function="false" hidden="false" name="dht" vbProcedure="false">#REF!</definedName>
    <definedName function="false" hidden="false" name="dsdd" vbProcedure="false">#REF!</definedName>
    <definedName function="false" hidden="false" name="dttc" vbProcedure="false">#REF!</definedName>
    <definedName function="false" hidden="false" name="duree" vbProcedure="false">#REF!</definedName>
    <definedName function="false" hidden="false" name="End_Bal" vbProcedure="false">#REF!</definedName>
    <definedName function="false" hidden="false" name="ENV_AVC_CHANTIER" vbProcedure="false">""</definedName>
    <definedName function="false" hidden="false" name="ENV_AVC_PRORATA" vbProcedure="false">0</definedName>
    <definedName function="false" hidden="false" name="ENV_AVC_REMISE" vbProcedure="false">0</definedName>
    <definedName function="false" hidden="false" name="ENV_BT47M0" vbProcedure="false">""</definedName>
    <definedName function="false" hidden="false" name="ENV_BT47MCOUR" vbProcedure="false">0</definedName>
    <definedName function="false" hidden="false" name="ENV_CA" vbProcedure="false">""</definedName>
    <definedName function="false" hidden="false" name="ENV_CheminDeFichier" vbProcedure="false">"L:\01- APPEL OFFRES\AO- ELEC\AO en cours\2020\2020-021 HOTEL DU PALAIS Préconsultation Tranche 3\APPEL D'OFFRE\"</definedName>
    <definedName function="false" hidden="false" name="ENV_COEFVENTE" vbProcedure="false">1.21540396587732</definedName>
    <definedName function="false" hidden="false" name="ENV_COEF_REV" vbProcedure="false">""</definedName>
    <definedName function="false" hidden="false" name="ENV_COND_TRAV" vbProcedure="false">""</definedName>
    <definedName function="false" hidden="false" name="ENV_datesitu" vbProcedure="false">43880</definedName>
    <definedName function="false" hidden="false" name="ENV_DEBFO" vbProcedure="false">424689.36996</definedName>
    <definedName function="false" hidden="false" name="ENV_DEBMO" vbProcedure="false">362444.79</definedName>
    <definedName function="false" hidden="false" name="ENV_Déboursé_FO" vbProcedure="false">424689.37</definedName>
    <definedName function="false" hidden="false" name="ENV_Déboursé_MO" vbProcedure="false">362444.79</definedName>
    <definedName function="false" hidden="false" name="ENV_HBE" vbProcedure="false">""</definedName>
    <definedName function="false" hidden="false" name="ENV_HEURESETAM" vbProcedure="false">""</definedName>
    <definedName function="false" hidden="false" name="ENV_Heures_BE" vbProcedure="false">""</definedName>
    <definedName function="false" hidden="false" name="ENV_HEURES_CH" vbProcedure="false">0</definedName>
    <definedName function="false" hidden="false" name="ENV_Heures_chantier" vbProcedure="false">11833</definedName>
    <definedName function="false" hidden="false" name="ENV_Heures_Conduites_Affaires" vbProcedure="false">""</definedName>
    <definedName function="false" hidden="false" name="ENV_heures_RA" vbProcedure="false">""</definedName>
    <definedName function="false" hidden="false" name="ENV_H_CH_AF" vbProcedure="false">""</definedName>
    <definedName function="false" hidden="false" name="ENV_Indice_révision" vbProcedure="false">""</definedName>
    <definedName function="false" hidden="false" name="ENV_MARGENETTE" vbProcedure="false">-57941.6568389999</definedName>
    <definedName function="false" hidden="false" name="ENV_MODE" vbProcedure="false">"Env seul ou Env + Coeffs"</definedName>
    <definedName function="false" hidden="false" name="ENV_MONTANTHT" vbProcedure="false">1396439.29</definedName>
    <definedName function="false" hidden="false" name="ENV_MONTANTTTC" vbProcedure="false">1675727.15</definedName>
    <definedName function="false" hidden="false" name="ENV_Montant_AP_REV" vbProcedure="false">0</definedName>
    <definedName function="false" hidden="false" name="ENV_MONTANT_AVEC_REMISE" vbProcedure="false">1084254.78</definedName>
    <definedName function="false" hidden="false" name="ENV_montant_cumule" vbProcedure="false">1396439.29</definedName>
    <definedName function="false" hidden="false" name="ENV_MONTANT_REVISION" vbProcedure="false">0</definedName>
    <definedName function="false" hidden="false" name="ENV_Montant_Situation" vbProcedure="false">""</definedName>
    <definedName function="false" hidden="false" name="ENV_NomDeFichier" vbProcedure="false">"2020-021- HÔTEL DU PALAIS TRANCHE 3.dvz"</definedName>
    <definedName function="false" hidden="false" name="ENV_No_MARCHE" vbProcedure="false">"Marché N° : 2010-C22-025 notifié le 07 juin 2010"</definedName>
    <definedName function="false" hidden="false" name="ENV_numero_situation" vbProcedure="false">""</definedName>
    <definedName function="false" hidden="false" name="ENV_POURC_REV" vbProcedure="false">""</definedName>
    <definedName function="false" hidden="false" name="ENV_PRIXBORDEREAU" vbProcedure="false">1396439.29</definedName>
    <definedName function="false" hidden="false" name="ENV_PRORATA" vbProcedure="false">0</definedName>
    <definedName function="false" hidden="false" name="ENV_PRORATA_POURC" vbProcedure="false">0</definedName>
    <definedName function="false" hidden="false" name="ENV_reference_devis" vbProcedure="false">"2019-095-HDP-TRANCHE3"</definedName>
    <definedName function="false" hidden="false" name="ENV_REMISE" vbProcedure="false">0</definedName>
    <definedName function="false" hidden="false" name="ENV_REMISE_POURC" vbProcedure="false">0</definedName>
    <definedName function="false" hidden="false" name="ENV_responsable_affaire" vbProcedure="false">""</definedName>
    <definedName function="false" hidden="false" name="ENV_SituationTravaux" vbProcedure="false">0</definedName>
    <definedName function="false" hidden="false" name="ENV_situation_deja_facture" vbProcedure="false">0</definedName>
    <definedName function="false" hidden="false" name="ENV_Taxe_DEEE" vbProcedure="false">0</definedName>
    <definedName function="false" hidden="false" name="ENV_Taxe_DEEEAVC" vbProcedure="false">0</definedName>
    <definedName function="false" hidden="false" name="ENV_TVA" vbProcedure="false">20</definedName>
    <definedName function="false" hidden="false" name="ENV_TYPE" vbProcedure="false">""</definedName>
    <definedName function="false" hidden="false" name="Excel_BuiltIn_Print_Area_1" vbProcedure="false">NA()</definedName>
    <definedName function="false" hidden="false" name="Extra_Pay" vbProcedure="false">#REF!</definedName>
    <definedName function="false" hidden="false" name="FIN" vbProcedure="false">#REF!</definedName>
    <definedName function="false" hidden="false" name="FLD_GES_AO_ENVOYÉ" vbProcedure="false">""</definedName>
    <definedName function="false" hidden="false" name="FLD_GES_COMMENTAIRE_PIÈCES_ET_MO" vbProcedure="false">""</definedName>
    <definedName function="false" hidden="false" name="FLD_GES_DATE_ACCEPTATION" vbProcedure="false">0</definedName>
    <definedName function="false" hidden="false" name="FLD_GES_DÉBOURSÉ_TOTAL" vbProcedure="false">0</definedName>
    <definedName function="false" hidden="false" name="FLD_GES_ENTREPRISE_RETENUE" vbProcedure="false">""</definedName>
    <definedName function="false" hidden="false" name="FLD_GES_ETUDIÉ" vbProcedure="false">""</definedName>
    <definedName function="false" hidden="false" name="FLD_GES_LOT" vbProcedure="false">""</definedName>
    <definedName function="false" hidden="false" name="FLD_GES_MOIS_FACTURATION" vbProcedure="false">""</definedName>
    <definedName function="false" hidden="false" name="FLD_GES_MONTANT_RETENUE" vbProcedure="false">0</definedName>
    <definedName function="false" hidden="false" name="FLD_GES_POUR_LE" vbProcedure="false">0</definedName>
    <definedName function="false" hidden="false" name="FLD_GES_REÇU_LE" vbProcedure="false">0</definedName>
    <definedName function="false" hidden="false" name="FLD_GES_R_A_EN_COUR" vbProcedure="false">""</definedName>
    <definedName function="false" hidden="false" name="Full_Print" vbProcedure="false">#REF!</definedName>
    <definedName function="false" hidden="false" name="g" vbProcedure="false">[3]dem!#ref!</definedName>
    <definedName function="false" hidden="false" name="GES_Adresse_Client" vbProcedure="false">"2bis  rue de Lamouly"</definedName>
    <definedName function="false" hidden="false" name="GES_Budget_estimé" vbProcedure="false">""</definedName>
    <definedName function="false" hidden="false" name="GES_Chiffreur" vbProcedure="false">""</definedName>
    <definedName function="false" hidden="false" name="GES_Commentaire" vbProcedure="false">""</definedName>
    <definedName function="false" hidden="false" name="GES_ContactSexNew" vbProcedure="false">""</definedName>
    <definedName function="false" hidden="false" name="GES_Date_de_réponse" vbProcedure="false">"09.07.2019 16:05"</definedName>
    <definedName function="false" hidden="false" name="GES_Email_Client" vbProcedure="false">""</definedName>
    <definedName function="false" hidden="false" name="GES_Fax_Client" vbProcedure="false">"0559693767"</definedName>
    <definedName function="false" hidden="false" name="GES_Libelle_Devis" vbProcedure="false">"BUDGET ESTIMATIF _x005F_x000D_
HOTEL DU PALAIS TRANCHE 3 _x005F_x000D_
LOT ELECTRICITE"</definedName>
    <definedName function="false" hidden="false" name="GES_Libelle_Devis_001" vbProcedure="false">"BUDGET ESTIMATIF"</definedName>
    <definedName function="false" hidden="false" name="GES_Libelle_Devis_002" vbProcedure="false">"HOTEL DU PALAIS TRANCHE 3"</definedName>
    <definedName function="false" hidden="false" name="GES_Libelle_Devis_003" vbProcedure="false">"LOT ELECTRICITE"</definedName>
    <definedName function="false" hidden="false" name="GES_Libelle_Devis_004" vbProcedure="false">""</definedName>
    <definedName function="false" hidden="false" name="GES_Libelle_Devis_005" vbProcedure="false">""</definedName>
    <definedName function="false" hidden="false" name="GES_Monnaie" vbProcedure="false">"EUR"</definedName>
    <definedName function="false" hidden="false" name="GES_Nom_Chargé_affaire" vbProcedure="false">"GENTY Laurent"</definedName>
    <definedName function="false" hidden="false" name="GES_Nom_Contact" vbProcedure="false">""</definedName>
    <definedName function="false" hidden="false" name="GES_Nom_Contact_Seul" vbProcedure="false">""""</definedName>
    <definedName function="false" hidden="false" name="GES_Num_Client" vbProcedure="false">"EIFFAGE CONSTRU"</definedName>
    <definedName function="false" hidden="false" name="GES_Num_Devis" vbProcedure="false">"2019-095-HDP-TRANCHE3"</definedName>
    <definedName function="false" hidden="false" name="GES_Num_Révision" vbProcedure="false">"0001"</definedName>
    <definedName function="false" hidden="false" name="GES_Numéro_AQ" vbProcedure="false">""</definedName>
    <definedName function="false" hidden="false" name="GES_Reportée_au" vbProcedure="false">"09.07.2019 16:05"</definedName>
    <definedName function="false" hidden="false" name="GES_Resulting_Status" vbProcedure="false">"Waiting"</definedName>
    <definedName function="false" hidden="false" name="GES_Revision_Devis" vbProcedure="false">"A"</definedName>
    <definedName function="false" hidden="false" name="GES_Societe_Client" vbProcedure="false">"EIFFAGE CONSTRUCTION"</definedName>
    <definedName function="false" hidden="false" name="GES_Societe_Client_001" vbProcedure="false">"EIFFAGE CONSTRUCTION"</definedName>
    <definedName function="false" hidden="false" name="GES_Societe_Client_002" vbProcedure="false">""</definedName>
    <definedName function="false" hidden="false" name="GES_Societe_Client_003" vbProcedure="false">""</definedName>
    <definedName function="false" hidden="false" name="GES_Societe_Client_004" vbProcedure="false">""</definedName>
    <definedName function="false" hidden="false" name="GES_Societe_Client_005" vbProcedure="false">""</definedName>
    <definedName function="false" hidden="false" name="GES_Tel_Client" vbProcedure="false">"0559690845"</definedName>
    <definedName function="false" hidden="false" name="GES_Type_de_projet" vbProcedure="false">"04 - DEVIS ENVOYE ATT REPONSE"</definedName>
    <definedName function="false" hidden="false" name="GES_Ville_Client" vbProcedure="false">"ANGLET"</definedName>
    <definedName function="false" hidden="false" name="GES_ZipCode_Client" vbProcedure="false">"64600"</definedName>
    <definedName function="false" hidden="false" name="Header_Row" vbProcedure="false">ROW(#REF!)</definedName>
    <definedName function="false" hidden="false" name="icibas" vbProcedure="false">#REF!</definedName>
    <definedName function="false" hidden="false" name="Impres_titres_MI" vbProcedure="false">#REF!</definedName>
    <definedName function="false" hidden="false" name="Int" vbProcedure="false">#REF!</definedName>
    <definedName function="false" hidden="false" name="Interest_Rate" vbProcedure="false">#REF!</definedName>
    <definedName function="false" hidden="false" name="jj" vbProcedure="false">#REF!</definedName>
    <definedName function="false" hidden="false" name="L.C." vbProcedure="false">#REF!</definedName>
    <definedName function="false" hidden="false" name="labas" vbProcedure="false">#REF!</definedName>
    <definedName function="false" hidden="false" name="Last_Row" vbProcedure="false">#N/A</definedName>
    <definedName function="false" hidden="false" name="Loan_Amount" vbProcedure="false">#REF!</definedName>
    <definedName function="false" hidden="false" name="Loan_Start" vbProcedure="false">#REF!</definedName>
    <definedName function="false" hidden="false" name="Loan_Years" vbProcedure="false">#REF!</definedName>
    <definedName function="false" hidden="false" name="LOL" vbProcedure="false">scheduled_payment+extra_payment</definedName>
    <definedName function="false" hidden="false" name="MoinsDisants" vbProcedure="false">#REF!</definedName>
    <definedName function="false" hidden="false" name="NbLogtBCP" vbProcedure="false">'[4]resultat ao pe lamballe'!#ref!</definedName>
    <definedName function="false" hidden="false" name="NOMM" vbProcedure="false">#REF!</definedName>
    <definedName function="false" hidden="false" name="Number_of_Payments" vbProcedure="false">MATCH(0.01,End_Bal,-1)+1</definedName>
    <definedName function="false" hidden="false" name="Num_Pmt_Per_Year" vbProcedure="false">#REF!</definedName>
    <definedName function="false" hidden="false" name="Payment_Date" vbProcedure="false">DATE(YEAR(Loan_Start),MONTH(Loan_Start)+payment_number,DAY(Loan_Start))</definedName>
    <definedName function="false" hidden="false" name="Pay_Date" vbProcedure="false">#REF!</definedName>
    <definedName function="false" hidden="false" name="Pay_Num" vbProcedure="false">#REF!</definedName>
    <definedName function="false" hidden="false" name="pf" vbProcedure="false">#REF!</definedName>
    <definedName function="false" hidden="false" name="PM" vbProcedure="false">'[5]minute de metre'!#ref!</definedName>
    <definedName function="false" hidden="false" name="PMBA.01.05.00" vbProcedure="false">'[6]minute de metre'!#ref!</definedName>
    <definedName function="false" hidden="false" name="PMBA.01.15.0001" vbProcedure="false">#REF!</definedName>
    <definedName function="false" hidden="false" name="PMBA.01.15.0009" vbProcedure="false">#REF!</definedName>
    <definedName function="false" hidden="false" name="PMBA.01.20.0001" vbProcedure="false">#REF!</definedName>
    <definedName function="false" hidden="false" name="PMBA.03.15.05" vbProcedure="false">'[7]minute de metre'!#ref!</definedName>
    <definedName function="false" hidden="false" name="PMBA.03.15.10" vbProcedure="false">'[7]minute de metre'!#ref!</definedName>
    <definedName function="false" hidden="false" name="PMBA.03.15.15" vbProcedure="false">'[7]minute de metre'!#ref!</definedName>
    <definedName function="false" hidden="false" name="PMBA.04.10.00" vbProcedure="false">'[6]minute de metre'!#ref!</definedName>
    <definedName function="false" hidden="false" name="PMBA.05.00.0001" vbProcedure="false">'[6]minute de metre'!#ref!</definedName>
    <definedName function="false" hidden="false" name="PMBA.05.00.0101" vbProcedure="false">'[6]minute de metre'!#ref!</definedName>
    <definedName function="false" hidden="false" name="PMBA.05.00.0201" vbProcedure="false">'[6]minute de metre'!#ref!</definedName>
    <definedName function="false" hidden="false" name="PMBA.05.00.0301" vbProcedure="false">'[6]minute de metre'!#ref!</definedName>
    <definedName function="false" hidden="false" name="PMBA.05.00.0401" vbProcedure="false">'[6]minute de metre'!#ref!</definedName>
    <definedName function="false" hidden="false" name="PMBA.05.00.0501" vbProcedure="false">'[6]minute de metre'!#ref!</definedName>
    <definedName function="false" hidden="false" name="PMBA.05.00.0601" vbProcedure="false">'[6]minute de metre'!#ref!</definedName>
    <definedName function="false" hidden="false" name="PMBA.05.00.0701" vbProcedure="false">'[6]minute de metre'!#ref!</definedName>
    <definedName function="false" hidden="false" name="PMBA.05.00.1001" vbProcedure="false">'[6]minute de metre'!#ref!</definedName>
    <definedName function="false" hidden="false" name="PMBA.05.00.1501" vbProcedure="false">'[6]minute de metre'!#ref!</definedName>
    <definedName function="false" hidden="false" name="PMBA.05.00.2001" vbProcedure="false">'[6]minute de metre'!#ref!</definedName>
    <definedName function="false" hidden="false" name="PMBA.05.00.2501" vbProcedure="false">'[6]minute de metre'!#ref!</definedName>
    <definedName function="false" hidden="false" name="PMBA.05.00.3001" vbProcedure="false">'[6]minute de metre'!#ref!</definedName>
    <definedName function="false" hidden="false" name="PMBA.05.00.3501" vbProcedure="false">'[6]minute de metre'!#ref!</definedName>
    <definedName function="false" hidden="false" name="PMBA.05.10.0002" vbProcedure="false">'[7]minute de metre'!#ref!</definedName>
    <definedName function="false" hidden="false" name="PMBA.05.20.0001" vbProcedure="false">'[6]minute de metre'!#ref!</definedName>
    <definedName function="false" hidden="false" name="PMBA.05.20.0501" vbProcedure="false">'[6]minute de metre'!#ref!</definedName>
    <definedName function="false" hidden="false" name="PMBA.05.20.1001" vbProcedure="false">'[6]minute de metre'!#ref!</definedName>
    <definedName function="false" hidden="false" name="PMBA.05.20.1501" vbProcedure="false">'[6]minute de metre'!#ref!</definedName>
    <definedName function="false" hidden="false" name="PMBA.05.20.2001" vbProcedure="false">'[6]minute de metre'!#ref!</definedName>
    <definedName function="false" hidden="false" name="PMBM.10.05.0001" vbProcedure="false">#REF!</definedName>
    <definedName function="false" hidden="false" name="PMBM.10.05.0002" vbProcedure="false">#REF!</definedName>
    <definedName function="false" hidden="false" name="PMBM.10.10.0001" vbProcedure="false">#REF!</definedName>
    <definedName function="false" hidden="false" name="PMBM.10.10.0002" vbProcedure="false">#REF!</definedName>
    <definedName function="false" hidden="false" name="PMBM.10.20.0001" vbProcedure="false">#REF!</definedName>
    <definedName function="false" hidden="false" name="PMBM.10.20.0002" vbProcedure="false">#REF!</definedName>
    <definedName function="false" hidden="false" name="PMBM.10.25.0002" vbProcedure="false">'[7]minute de metre'!#ref!</definedName>
    <definedName function="false" hidden="false" name="PMBM.10.30.0002" vbProcedure="false">'[7]minute de metre'!#ref!</definedName>
    <definedName function="false" hidden="false" name="PMBM.10.30.05" vbProcedure="false">'[7]minute de metre'!#ref!</definedName>
    <definedName function="false" hidden="false" name="PMBM.10.30.0502" vbProcedure="false">'[7]minute de metre'!#ref!</definedName>
    <definedName function="false" hidden="false" name="PMBM.10.30.06" vbProcedure="false">'[7]minute de metre'!#ref!</definedName>
    <definedName function="false" hidden="false" name="PMBM.10.30.0602" vbProcedure="false">'[7]minute de metre'!#ref!</definedName>
    <definedName function="false" hidden="false" name="PMBM.10.30.0603" vbProcedure="false">'[7]minute de metre'!#ref!</definedName>
    <definedName function="false" hidden="false" name="PMBM.10.30.1002" vbProcedure="false">'[7]minute de metre'!#ref!</definedName>
    <definedName function="false" hidden="false" name="PMBM.10.30.15" vbProcedure="false">'[7]minute de metre'!#ref!</definedName>
    <definedName function="false" hidden="false" name="PMBM.10.30.1502" vbProcedure="false">'[7]minute de metre'!#ref!</definedName>
    <definedName function="false" hidden="false" name="PMBM.10.35.00" vbProcedure="false">'[7]minute de metre'!#ref!</definedName>
    <definedName function="false" hidden="false" name="PMBM.10.35.0001" vbProcedure="false">#REF!</definedName>
    <definedName function="false" hidden="false" name="PMBM.10.35.0002" vbProcedure="false">'[7]minute de metre'!#ref!</definedName>
    <definedName function="false" hidden="false" name="PMBM.10.45.00" vbProcedure="false">'[7]minute de metre'!#ref!</definedName>
    <definedName function="false" hidden="false" name="PMBM.10.45.0002" vbProcedure="false">#REF!</definedName>
    <definedName function="false" hidden="false" name="PMBM.10.50.0001" vbProcedure="false">#REF!</definedName>
    <definedName function="false" hidden="false" name="PMBM.10.50.0002" vbProcedure="false">#REF!</definedName>
    <definedName function="false" hidden="false" name="PMBM.20.00.00" vbProcedure="false">'[7]minute de metre'!#ref!</definedName>
    <definedName function="false" hidden="false" name="PMBM.20.00.0003" vbProcedure="false">'[7]minute de metre'!#ref!</definedName>
    <definedName function="false" hidden="false" name="PMBM.20.05.00" vbProcedure="false">'[7]minute de metre'!#ref!</definedName>
    <definedName function="false" hidden="false" name="PMBM.20.05.0003" vbProcedure="false">'[7]minute de metre'!#ref!</definedName>
    <definedName function="false" hidden="false" name="PMBM.20.10.0003" vbProcedure="false">'[7]minute de metre'!#ref!</definedName>
    <definedName function="false" hidden="false" name="PMBM.20.20.0003" vbProcedure="false">'[7]minute de metre'!#ref!</definedName>
    <definedName function="false" hidden="false" name="PMBM.20.20.05" vbProcedure="false">'[7]minute de metre'!#ref!</definedName>
    <definedName function="false" hidden="false" name="PMBM.20.20.0503" vbProcedure="false">'[7]minute de metre'!#ref!</definedName>
    <definedName function="false" hidden="false" name="PMBM.20.20.1503" vbProcedure="false">'[7]minute de metre'!#ref!</definedName>
    <definedName function="false" hidden="false" name="PMBM.20.20.2003" vbProcedure="false">'[7]minute de metre'!#ref!</definedName>
    <definedName function="false" hidden="false" name="PMBM.20.25.0003" vbProcedure="false">'[7]minute de metre'!#ref!</definedName>
    <definedName function="false" hidden="false" name="PMBM.20.25.0103" vbProcedure="false">'[7]minute de metre'!#ref!</definedName>
    <definedName function="false" hidden="false" name="PMBM.20.25.0203" vbProcedure="false">'[7]minute de metre'!#ref!</definedName>
    <definedName function="false" hidden="false" name="PMBM.20.25.0303" vbProcedure="false">'[7]minute de metre'!#ref!</definedName>
    <definedName function="false" hidden="false" name="PMBM.20.30.0003" vbProcedure="false">'[7]minute de metre'!#ref!</definedName>
    <definedName function="false" hidden="false" name="PMBM.20.30.0103" vbProcedure="false">'[7]minute de metre'!#ref!</definedName>
    <definedName function="false" hidden="false" name="PMBM.20.30.0203" vbProcedure="false">'[7]minute de metre'!#ref!</definedName>
    <definedName function="false" hidden="false" name="PMBM.20.30.0303" vbProcedure="false">'[7]minute de metre'!#ref!</definedName>
    <definedName function="false" hidden="false" name="PMBM.20.35.0003" vbProcedure="false">'[7]minute de metre'!#ref!</definedName>
    <definedName function="false" hidden="false" name="PMBM.20.35.0103" vbProcedure="false">'[7]minute de metre'!#ref!</definedName>
    <definedName function="false" hidden="false" name="PMBM.20.35.0203" vbProcedure="false">'[7]minute de metre'!#ref!</definedName>
    <definedName function="false" hidden="false" name="PMBM.20.35.0303" vbProcedure="false">'[7]minute de metre'!#ref!</definedName>
    <definedName function="false" hidden="false" name="PMBM.20.40.0003" vbProcedure="false">'[7]minute de metre'!#ref!</definedName>
    <definedName function="false" hidden="false" name="PMBM.20.40.0103" vbProcedure="false">'[7]minute de metre'!#ref!</definedName>
    <definedName function="false" hidden="false" name="PMBM.20.40.0203" vbProcedure="false">'[7]minute de metre'!#ref!</definedName>
    <definedName function="false" hidden="false" name="PMBM.20.40.0303" vbProcedure="false">'[7]minute de metre'!#ref!</definedName>
    <definedName function="false" hidden="false" name="PMBM.20.65.00" vbProcedure="false">'[7]minute de metre'!#ref!</definedName>
    <definedName function="false" hidden="false" name="PMBM.20.65.0003" vbProcedure="false">'[7]minute de metre'!#ref!</definedName>
    <definedName function="false" hidden="false" name="PMBM.25.05.0005" vbProcedure="false">'[7]minute de metre'!#ref!</definedName>
    <definedName function="false" hidden="false" name="PMBM.25.05.05" vbProcedure="false">'[7]minute de metre'!#ref!</definedName>
    <definedName function="false" hidden="false" name="PMBM.25.05.0505" vbProcedure="false">'[7]minute de metre'!#ref!</definedName>
    <definedName function="false" hidden="false" name="PMBM.25.05.10" vbProcedure="false">'[7]minute de metre'!#ref!</definedName>
    <definedName function="false" hidden="false" name="PMBM.25.05.1005" vbProcedure="false">'[7]minute de metre'!#ref!</definedName>
    <definedName function="false" hidden="false" name="PMBM.25.05.15" vbProcedure="false">'[7]minute de metre'!#ref!</definedName>
    <definedName function="false" hidden="false" name="PMBM.25.05.1505" vbProcedure="false">'[7]minute de metre'!#ref!</definedName>
    <definedName function="false" hidden="false" name="PMBM.25.06.05" vbProcedure="false">'[7]minute de metre'!#ref!</definedName>
    <definedName function="false" hidden="false" name="PMBM.25.20.0005" vbProcedure="false">'[7]minute de metre'!#ref!</definedName>
    <definedName function="false" hidden="false" name="PMBM.25.20.1005" vbProcedure="false">'[7]minute de metre'!#ref!</definedName>
    <definedName function="false" hidden="false" name="PMBM.25.20.11" vbProcedure="false">'[7]minute de metre'!#ref!</definedName>
    <definedName function="false" hidden="false" name="PMBM.25.20.1105" vbProcedure="false">'[7]minute de metre'!#ref!</definedName>
    <definedName function="false" hidden="false" name="PMBM.25.20.1205" vbProcedure="false">'[7]minute de metre'!#ref!</definedName>
    <definedName function="false" hidden="false" name="PMBM.25.20.1206" vbProcedure="false">'[7]minute de metre'!#ref!</definedName>
    <definedName function="false" hidden="false" name="PMBM.25.20.13" vbProcedure="false">'[7]minute de metre'!#ref!</definedName>
    <definedName function="false" hidden="false" name="PMBM.25.20.1305" vbProcedure="false">'[7]minute de metre'!#ref!</definedName>
    <definedName function="false" hidden="false" name="PMBM.25.20.2005" vbProcedure="false">'[7]minute de metre'!#ref!</definedName>
    <definedName function="false" hidden="false" name="PMBM.25.20.2105" vbProcedure="false">'[7]minute de metre'!#ref!</definedName>
    <definedName function="false" hidden="false" name="PMBM.25.20.2205" vbProcedure="false">'[7]minute de metre'!#ref!</definedName>
    <definedName function="false" hidden="false" name="PMBM.25.20.2305" vbProcedure="false">'[7]minute de metre'!#ref!</definedName>
    <definedName function="false" hidden="false" name="PMBM.25.20.3005" vbProcedure="false">'[7]minute de metre'!#ref!</definedName>
    <definedName function="false" hidden="false" name="PMBM.25.20.3105" vbProcedure="false">'[7]minute de metre'!#ref!</definedName>
    <definedName function="false" hidden="false" name="PMBM.25.20.3205" vbProcedure="false">'[7]minute de metre'!#ref!</definedName>
    <definedName function="false" hidden="false" name="PMBM.25.20.3305" vbProcedure="false">'[7]minute de metre'!#ref!</definedName>
    <definedName function="false" hidden="false" name="PMBM.25.30.0005" vbProcedure="false">'[7]minute de metre'!#ref!</definedName>
    <definedName function="false" hidden="false" name="PMBM.25.30.0505" vbProcedure="false">'[7]minute de metre'!#ref!</definedName>
    <definedName function="false" hidden="false" name="PMBM.25.30.1005" vbProcedure="false">'[7]minute de metre'!#ref!</definedName>
    <definedName function="false" hidden="false" name="PMBM.25.30.1505" vbProcedure="false">'[7]minute de metre'!#ref!</definedName>
    <definedName function="false" hidden="false" name="PMBM.25.45.0005" vbProcedure="false">'[7]minute de metre'!#ref!</definedName>
    <definedName function="false" hidden="false" name="PMBM.25.45.0505" vbProcedure="false">'[7]minute de metre'!#ref!</definedName>
    <definedName function="false" hidden="false" name="PMBM.25.45.1005" vbProcedure="false">'[7]minute de metre'!#ref!</definedName>
    <definedName function="false" hidden="false" name="PMBM.25.45.1505" vbProcedure="false">'[7]minute de metre'!#ref!</definedName>
    <definedName function="false" hidden="false" name="PMBM.25.50.0005" vbProcedure="false">'[7]minute de metre'!#ref!</definedName>
    <definedName function="false" hidden="false" name="PMBM.25.50.0505" vbProcedure="false">'[7]minute de metre'!#ref!</definedName>
    <definedName function="false" hidden="false" name="PMBM.25.50.1005" vbProcedure="false">'[7]minute de metre'!#ref!</definedName>
    <definedName function="false" hidden="false" name="PMBM.25.50.1505" vbProcedure="false">'[7]minute de metre'!#ref!</definedName>
    <definedName function="false" hidden="false" name="PMBM.25.80.0005" vbProcedure="false">'[7]minute de metre'!#ref!</definedName>
    <definedName function="false" hidden="false" name="PMBM.25.85.0005" vbProcedure="false">'[7]minute de metre'!#ref!</definedName>
    <definedName function="false" hidden="false" name="PMBM.25.85.0505" vbProcedure="false">'[7]minute de metre'!#ref!</definedName>
    <definedName function="false" hidden="false" name="PMBM.25.85.1005" vbProcedure="false">'[7]minute de metre'!#ref!</definedName>
    <definedName function="false" hidden="false" name="PMBM.25.85.1505" vbProcedure="false">'[7]minute de metre'!#ref!</definedName>
    <definedName function="false" hidden="false" name="PMBM.26.20.0005" vbProcedure="false">'[7]minute de metre'!#ref!</definedName>
    <definedName function="false" hidden="false" name="PMBM.26.20.0006" vbProcedure="false">'[7]minute de metre'!#ref!</definedName>
    <definedName function="false" hidden="false" name="PMBM.26.30.0005" vbProcedure="false">'[7]minute de metre'!#ref!</definedName>
    <definedName function="false" hidden="false" name="PMBM.26.35.00" vbProcedure="false">'[7]minute de metre'!#ref!</definedName>
    <definedName function="false" hidden="false" name="PMBM.26.35.0003" vbProcedure="false">'[7]minute de metre'!#ref!</definedName>
    <definedName function="false" hidden="false" name="PMBM.30.10.0006" vbProcedure="false">'[7]minute de metre'!#ref!</definedName>
    <definedName function="false" hidden="false" name="PMBM.30.10.0007" vbProcedure="false">'[7]minute de metre'!#ref!</definedName>
    <definedName function="false" hidden="false" name="PMBM.30.15.05" vbProcedure="false">'[7]minute de metre'!#ref!</definedName>
    <definedName function="false" hidden="false" name="PMBM.30.15.10" vbProcedure="false">'[7]minute de metre'!#ref!</definedName>
    <definedName function="false" hidden="false" name="PMBM.30.15.15" vbProcedure="false">'[7]minute de metre'!#ref!</definedName>
    <definedName function="false" hidden="false" name="PMBM.30.20.0007" vbProcedure="false">'[7]minute de metre'!#ref!</definedName>
    <definedName function="false" hidden="false" name="PMBM.30.20.0008" vbProcedure="false">'[7]minute de metre'!#ref!</definedName>
    <definedName function="false" hidden="false" name="PMBM.30.25.0006" vbProcedure="false">'[7]minute de metre'!#ref!</definedName>
    <definedName function="false" hidden="false" name="PMBM.40.05.0004" vbProcedure="false">'[7]minute de metre'!#ref!</definedName>
    <definedName function="false" hidden="false" name="PMBM.40.10.0004" vbProcedure="false">'[7]minute de metre'!#ref!</definedName>
    <definedName function="false" hidden="false" name="PMBM.40.15.00" vbProcedure="false">'[7]minute de metre'!#ref!</definedName>
    <definedName function="false" hidden="false" name="PMBM.40.15.0004" vbProcedure="false">'[7]minute de metre'!#ref!</definedName>
    <definedName function="false" hidden="false" name="PMBM.40.20.0004" vbProcedure="false">'[7]minute de metre'!#ref!</definedName>
    <definedName function="false" hidden="false" name="PMBM.40.20.0504" vbProcedure="false">'[7]minute de metre'!#ref!</definedName>
    <definedName function="false" hidden="false" name="PMBM.40.20.10" vbProcedure="false">'[7]minute de metre'!#ref!</definedName>
    <definedName function="false" hidden="false" name="PMBM.40.20.1004" vbProcedure="false">'[7]minute de metre'!#ref!</definedName>
    <definedName function="false" hidden="false" name="PMBM.40.20.15" vbProcedure="false">'[7]minute de metre'!#ref!</definedName>
    <definedName function="false" hidden="false" name="PMBM.40.20.1504" vbProcedure="false">'[7]minute de metre'!#ref!</definedName>
    <definedName function="false" hidden="false" name="PMBM.40.25.00" vbProcedure="false">'[7]minute de metre'!#ref!</definedName>
    <definedName function="false" hidden="false" name="PMBM.40.25.0004" vbProcedure="false">'[7]minute de metre'!#ref!</definedName>
    <definedName function="false" hidden="false" name="PMBM.40.25.01" vbProcedure="false">'[7]minute de metre'!#ref!</definedName>
    <definedName function="false" hidden="false" name="PMBM.40.25.0104" vbProcedure="false">'[7]minute de metre'!#ref!</definedName>
    <definedName function="false" hidden="false" name="PMBM.40.25.0105" vbProcedure="false">'[7]minute de metre'!#ref!</definedName>
    <definedName function="false" hidden="false" name="PMBM.40.25.0204" vbProcedure="false">'[7]minute de metre'!#ref!</definedName>
    <definedName function="false" hidden="false" name="PMBM.40.25.0205" vbProcedure="false">'[7]minute de metre'!#ref!</definedName>
    <definedName function="false" hidden="false" name="PMBM.40.25.0304" vbProcedure="false">'[7]minute de metre'!#ref!</definedName>
    <definedName function="false" hidden="false" name="PMBM.40.25.0305" vbProcedure="false">'[7]minute de metre'!#ref!</definedName>
    <definedName function="false" hidden="false" name="PMBM.40.25.10" vbProcedure="false">'[7]minute de metre'!#ref!</definedName>
    <definedName function="false" hidden="false" name="PMBM.40.25.11" vbProcedure="false">'[7]minute de metre'!#ref!</definedName>
    <definedName function="false" hidden="false" name="PMBM.40.25.12" vbProcedure="false">'[7]minute de metre'!#ref!</definedName>
    <definedName function="false" hidden="false" name="PMBM.40.25.13" vbProcedure="false">'[7]minute de metre'!#ref!</definedName>
    <definedName function="false" hidden="false" name="PMBM.40.26.05" vbProcedure="false">'[7]minute de metre'!#ref!</definedName>
    <definedName function="false" hidden="false" name="PMBM.40.26.10" vbProcedure="false">'[7]minute de metre'!#ref!</definedName>
    <definedName function="false" hidden="false" name="PMBM.40.40.00" vbProcedure="false">'[7]minute de metre'!#ref!</definedName>
    <definedName function="false" hidden="false" name="PMBM.40.40.0004" vbProcedure="false">'[7]minute de metre'!#ref!</definedName>
    <definedName function="false" hidden="false" name="PMBM.40.55.0004" vbProcedure="false">'[8]minute de metre'!#ref!</definedName>
    <definedName function="false" hidden="false" name="PMBM.45.05.0006" vbProcedure="false">'[7]minute de metre'!#ref!</definedName>
    <definedName function="false" hidden="false" name="PMBM.45.10.0004" vbProcedure="false">#REF!</definedName>
    <definedName function="false" hidden="false" name="PMBM.45.10.0005" vbProcedure="false">#REF!</definedName>
    <definedName function="false" hidden="false" name="PMBM.45.10.0006" vbProcedure="false">#REF!</definedName>
    <definedName function="false" hidden="false" name="PMBM.45.50.00" vbProcedure="false">'[7]minute de metre'!#ref!</definedName>
    <definedName function="false" hidden="false" name="PMBM.50.05.0007" vbProcedure="false">'[7]minute de metre'!#ref!</definedName>
    <definedName function="false" hidden="false" name="PMBM.50.10.0007" vbProcedure="false">'[7]minute de metre'!#ref!</definedName>
    <definedName function="false" hidden="false" name="PMCA.05.40.00" vbProcedure="false">'[7]minute de metre'!#ref!</definedName>
    <definedName function="false" hidden="false" name="PMCA.20.05.00" vbProcedure="false">'[7]minute de metre'!#ref!</definedName>
    <definedName function="false" hidden="false" name="PMCA.20.05.0009" vbProcedure="false">'[7]minute de metre'!#ref!</definedName>
    <definedName function="false" hidden="false" name="PMCA.20.05.05" vbProcedure="false">'[7]minute de metre'!#ref!</definedName>
    <definedName function="false" hidden="false" name="PMCA.20.05.0508" vbProcedure="false">'[7]minute de metre'!#ref!</definedName>
    <definedName function="false" hidden="false" name="PMCA.20.05.0509" vbProcedure="false">'[7]minute de metre'!#ref!</definedName>
    <definedName function="false" hidden="false" name="PMCA.20.05.10" vbProcedure="false">'[7]minute de metre'!#ref!</definedName>
    <definedName function="false" hidden="false" name="PMCA.20.05.1008" vbProcedure="false">'[7]minute de metre'!#ref!</definedName>
    <definedName function="false" hidden="false" name="PMCA.20.05.1009" vbProcedure="false">'[7]minute de metre'!#ref!</definedName>
    <definedName function="false" hidden="false" name="PMCA.25.15.0008" vbProcedure="false">'[7]minute de metre'!#ref!</definedName>
    <definedName function="false" hidden="false" name="PMCA.35.15.00" vbProcedure="false">'[7]minute de metre'!#ref!</definedName>
    <definedName function="false" hidden="false" name="PMCA.35.15.0007" vbProcedure="false">'[7]minute de metre'!#ref!</definedName>
    <definedName function="false" hidden="false" name="PMCM.05.15.0009" vbProcedure="false">'[7]minute de metre'!#ref!</definedName>
    <definedName function="false" hidden="false" name="PMCM.05.15.0010" vbProcedure="false">'[7]minute de metre'!#ref!</definedName>
    <definedName function="false" hidden="false" name="PMCM.05.20.0002" vbProcedure="false">#REF!</definedName>
    <definedName function="false" hidden="false" name="PMCM.05.20.0003" vbProcedure="false">#REF!</definedName>
    <definedName function="false" hidden="false" name="PMCM.05.20.0009" vbProcedure="false">'[7]minute de metre'!#ref!</definedName>
    <definedName function="false" hidden="false" name="PMCM.05.20.0010" vbProcedure="false">'[7]minute de metre'!#ref!</definedName>
    <definedName function="false" hidden="false" name="PMCM.05.20.0502" vbProcedure="false">#REF!</definedName>
    <definedName function="false" hidden="false" name="PMCM.05.20.0503" vbProcedure="false">#REF!</definedName>
    <definedName function="false" hidden="false" name="PMCM.05.20.1002" vbProcedure="false">#REF!</definedName>
    <definedName function="false" hidden="false" name="PMCM.05.20.1003" vbProcedure="false">#REF!</definedName>
    <definedName function="false" hidden="false" name="PMCM.05.20.1502" vbProcedure="false">#REF!</definedName>
    <definedName function="false" hidden="false" name="PMCM.05.20.1503" vbProcedure="false">#REF!</definedName>
    <definedName function="false" hidden="false" name="PMCM.05.20.2003" vbProcedure="false">#REF!</definedName>
    <definedName function="false" hidden="false" name="PMCM.05.20.2503" vbProcedure="false">#REF!</definedName>
    <definedName function="false" hidden="false" name="PMCM.05.20.3003" vbProcedure="false">#REF!</definedName>
    <definedName function="false" hidden="false" name="PMCM.05.21.0003" vbProcedure="false">#REF!</definedName>
    <definedName function="false" hidden="false" name="PMCM.05.21.0009" vbProcedure="false">'[7]minute de metre'!#ref!</definedName>
    <definedName function="false" hidden="false" name="PMCM.05.21.0010" vbProcedure="false">'[7]minute de metre'!#ref!</definedName>
    <definedName function="false" hidden="false" name="PMCM.05.21.0509" vbProcedure="false">'[7]minute de metre'!#ref!</definedName>
    <definedName function="false" hidden="false" name="PMCM.05.21.0510" vbProcedure="false">'[7]minute de metre'!#ref!</definedName>
    <definedName function="false" hidden="false" name="PMCM.05.21.1009" vbProcedure="false">'[7]minute de metre'!#ref!</definedName>
    <definedName function="false" hidden="false" name="PMCM.05.21.1010" vbProcedure="false">'[7]minute de metre'!#ref!</definedName>
    <definedName function="false" hidden="false" name="PMCM.05.21.1509" vbProcedure="false">'[7]minute de metre'!#ref!</definedName>
    <definedName function="false" hidden="false" name="PMCM.05.21.1510" vbProcedure="false">'[7]minute de metre'!#ref!</definedName>
    <definedName function="false" hidden="false" name="PMCM.05.23.0003" vbProcedure="false">#REF!</definedName>
    <definedName function="false" hidden="false" name="PMCM.05.23.0009" vbProcedure="false">'[7]minute de metre'!#ref!</definedName>
    <definedName function="false" hidden="false" name="PMCM.05.23.0010" vbProcedure="false">'[7]minute de metre'!#ref!</definedName>
    <definedName function="false" hidden="false" name="PMCM.05.23.0509" vbProcedure="false">'[7]minute de metre'!#ref!</definedName>
    <definedName function="false" hidden="false" name="PMCM.05.23.0510" vbProcedure="false">'[7]minute de metre'!#ref!</definedName>
    <definedName function="false" hidden="false" name="PMCM.10.05.0002" vbProcedure="false">#REF!</definedName>
    <definedName function="false" hidden="false" name="PMCM.10.05.0003" vbProcedure="false">#REF!</definedName>
    <definedName function="false" hidden="false" name="PMCM.10.05.0502" vbProcedure="false">#REF!</definedName>
    <definedName function="false" hidden="false" name="PMCM.10.05.0503" vbProcedure="false">#REF!</definedName>
    <definedName function="false" hidden="false" name="PMCM.10.05.1002" vbProcedure="false">#REF!</definedName>
    <definedName function="false" hidden="false" name="PMCM.10.05.1003" vbProcedure="false">#REF!</definedName>
    <definedName function="false" hidden="false" name="PMCM.10.05.1502" vbProcedure="false">#REF!</definedName>
    <definedName function="false" hidden="false" name="PMCM.10.05.1503" vbProcedure="false">#REF!</definedName>
    <definedName function="false" hidden="false" name="PMCM.10.10.0003" vbProcedure="false">#REF!</definedName>
    <definedName function="false" hidden="false" name="PMCM.10.10.0503" vbProcedure="false">#REF!</definedName>
    <definedName function="false" hidden="false" name="PMCM.10.10.1003" vbProcedure="false">#REF!</definedName>
    <definedName function="false" hidden="false" name="PMCM.10.10.1503" vbProcedure="false">#REF!</definedName>
    <definedName function="false" hidden="false" name="PMCM.10.15.0002" vbProcedure="false">#REF!</definedName>
    <definedName function="false" hidden="false" name="PMCM.10.15.0003" vbProcedure="false">#REF!</definedName>
    <definedName function="false" hidden="false" name="PMCM.10.15.0502" vbProcedure="false">#REF!</definedName>
    <definedName function="false" hidden="false" name="PMCM.10.15.0503" vbProcedure="false">#REF!</definedName>
    <definedName function="false" hidden="false" name="PMCM.10.15.1003" vbProcedure="false">#REF!</definedName>
    <definedName function="false" hidden="false" name="PMCM.10.15.1503" vbProcedure="false">#REF!</definedName>
    <definedName function="false" hidden="false" name="PMCM.10.25.0002" vbProcedure="false">#REF!</definedName>
    <definedName function="false" hidden="false" name="PMCM.10.25.0003" vbProcedure="false">#REF!</definedName>
    <definedName function="false" hidden="false" name="PMCM.10.25.0502" vbProcedure="false">#REF!</definedName>
    <definedName function="false" hidden="false" name="PMCM.10.25.0503" vbProcedure="false">#REF!</definedName>
    <definedName function="false" hidden="false" name="PMCM.10.25.1002" vbProcedure="false">#REF!</definedName>
    <definedName function="false" hidden="false" name="PMCM.10.25.1003" vbProcedure="false">#REF!</definedName>
    <definedName function="false" hidden="false" name="PMCM.10.25.1502" vbProcedure="false">#REF!</definedName>
    <definedName function="false" hidden="false" name="PMCM.10.25.1503" vbProcedure="false">#REF!</definedName>
    <definedName function="false" hidden="false" name="PMCM.10.51.0002" vbProcedure="false">#REF!</definedName>
    <definedName function="false" hidden="false" name="PMCM.10.51.0003" vbProcedure="false">#REF!</definedName>
    <definedName function="false" hidden="false" name="PMCM.20.05.0009" vbProcedure="false">'[7]minute de metre'!#ref!</definedName>
    <definedName function="false" hidden="false" name="PMCM.20.05.0010" vbProcedure="false">'[7]minute de metre'!#ref!</definedName>
    <definedName function="false" hidden="false" name="PMCM.25.05.0002" vbProcedure="false">#REF!</definedName>
    <definedName function="false" hidden="false" name="PMCM.25.05.0003" vbProcedure="false">#REF!</definedName>
    <definedName function="false" hidden="false" name="PMCM.25.05.0009" vbProcedure="false">#REF!</definedName>
    <definedName function="false" hidden="false" name="PMCM.25.10.0003" vbProcedure="false">#REF!</definedName>
    <definedName function="false" hidden="false" name="PMCM.25.20.0002" vbProcedure="false">#REF!</definedName>
    <definedName function="false" hidden="false" name="PMCM.25.20.0003" vbProcedure="false">#REF!</definedName>
    <definedName function="false" hidden="false" name="PMCM.25.20.0502" vbProcedure="false">#REF!</definedName>
    <definedName function="false" hidden="false" name="PMCM.25.20.0503" vbProcedure="false">#REF!</definedName>
    <definedName function="false" hidden="false" name="PMCM.25.20.1002" vbProcedure="false">#REF!</definedName>
    <definedName function="false" hidden="false" name="PMCM.25.20.1003" vbProcedure="false">#REF!</definedName>
    <definedName function="false" hidden="false" name="PMCM.25.20.1503" vbProcedure="false">#REF!</definedName>
    <definedName function="false" hidden="false" name="PMDA.05.15.00" vbProcedure="false">'[5]minute de metre'!#ref!</definedName>
    <definedName function="false" hidden="false" name="PMDA.05.15.05" vbProcedure="false">'[5]minute de metre'!#ref!</definedName>
    <definedName function="false" hidden="false" name="PMDA.05.15.10" vbProcedure="false">'[5]minute de metre'!#ref!</definedName>
    <definedName function="false" hidden="false" name="PMDA.05.15.11" vbProcedure="false">'[5]minute de metre'!#ref!</definedName>
    <definedName function="false" hidden="false" name="PMDA.05.15.12" vbProcedure="false">'[5]minute de metre'!#ref!</definedName>
    <definedName function="false" hidden="false" name="PMDA.05.15.13" vbProcedure="false">'[5]minute de metre'!#ref!</definedName>
    <definedName function="false" hidden="false" name="PMDA.05.15.1302" vbProcedure="false">'[5]minute de metre'!#ref!</definedName>
    <definedName function="false" hidden="false" name="PMDA.05.15.15" vbProcedure="false">'[5]minute de metre'!#ref!</definedName>
    <definedName function="false" hidden="false" name="PMDA.05.15.20" vbProcedure="false">'[5]minute de metre'!#ref!</definedName>
    <definedName function="false" hidden="false" name="PMDA.05.15.2002" vbProcedure="false">'[5]minute de metre'!#ref!</definedName>
    <definedName function="false" hidden="false" name="PMDA.05.45.00" vbProcedure="false">'[5]minute de metre'!#ref!</definedName>
    <definedName function="false" hidden="false" name="PMDA.05.60.00" vbProcedure="false">'[5]minute de metre'!#ref!</definedName>
    <definedName function="false" hidden="false" name="PMDA.05.70.00" vbProcedure="false">'[5]minute de metre'!#ref!</definedName>
    <definedName function="false" hidden="false" name="PMDA.05.85.00" vbProcedure="false">'[5]minute de metre'!#ref!</definedName>
    <definedName function="false" hidden="false" name="PMDA.05.85.0002" vbProcedure="false">'[5]minute de metre'!#ref!</definedName>
    <definedName function="false" hidden="false" name="PMDA.05.85.0003" vbProcedure="false">'[5]minute de metre'!#ref!</definedName>
    <definedName function="false" hidden="false" name="PMDA.05.85.05" vbProcedure="false">'[5]minute de metre'!#ref!</definedName>
    <definedName function="false" hidden="false" name="PMDA.05.85.0502" vbProcedure="false">'[5]minute de metre'!#ref!</definedName>
    <definedName function="false" hidden="false" name="PMDA.05.85.0503" vbProcedure="false">'[5]minute de metre'!#ref!</definedName>
    <definedName function="false" hidden="false" name="PMDA.05.85.1002" vbProcedure="false">'[5]minute de metre'!#ref!</definedName>
    <definedName function="false" hidden="false" name="PMDA.05.85.1003" vbProcedure="false">'[5]minute de metre'!#ref!</definedName>
    <definedName function="false" hidden="false" name="PMEA.05.05.05" vbProcedure="false">'[9]minute de metre'!#ref!</definedName>
    <definedName function="false" hidden="false" name="PMEA.05.05.0501" vbProcedure="false">'[9]minute de metre'!#ref!</definedName>
    <definedName function="false" hidden="false" name="PMEA.05.05.10" vbProcedure="false">'[9]minute de metre'!#ref!</definedName>
    <definedName function="false" hidden="false" name="PMEA.05.05.11" vbProcedure="false">'[9]minute de metre'!#ref!</definedName>
    <definedName function="false" hidden="false" name="PMEA.05.05.12" vbProcedure="false">'[9]minute de metre'!#ref!</definedName>
    <definedName function="false" hidden="false" name="PMEA.05.05.13" vbProcedure="false">'[9]minute de metre'!#ref!</definedName>
    <definedName function="false" hidden="false" name="PMEA.05.05.21" vbProcedure="false">'[9]minute de metre'!#ref!</definedName>
    <definedName function="false" hidden="false" name="PMEA.05.05.30" vbProcedure="false">'[9]minute de metre'!#ref!</definedName>
    <definedName function="false" hidden="false" name="PMEA.05.05.40" vbProcedure="false">'[9]minute de metre'!#ref!</definedName>
    <definedName function="false" hidden="false" name="PMEA.05.10.00" vbProcedure="false">'[9]minute de metre'!#ref!</definedName>
    <definedName function="false" hidden="false" name="PMEA.10.20.0002" vbProcedure="false">'[10]minute de metre'!#ref!</definedName>
    <definedName function="false" hidden="false" name="PMEA.10.20.0003" vbProcedure="false">'[10]minute de metre'!#ref!</definedName>
    <definedName function="false" hidden="false" name="PMEA.15.01.0002" vbProcedure="false">'[10]minute de metre'!#ref!</definedName>
    <definedName function="false" hidden="false" name="PMEA.15.01.0004" vbProcedure="false">'[11]minute de metre'!#ref!</definedName>
    <definedName function="false" hidden="false" name="PMEA.15.06.0002" vbProcedure="false">'[10]minute de metre'!#ref!</definedName>
    <definedName function="false" hidden="false" name="PMEA.15.06.0004" vbProcedure="false">'[11]minute de metre'!#ref!</definedName>
    <definedName function="false" hidden="false" name="PMEA.15.10.0002" vbProcedure="false">'[10]minute de metre'!#ref!</definedName>
    <definedName function="false" hidden="false" name="PMEA.15.10.0004" vbProcedure="false">'[11]minute de metre'!#ref!</definedName>
    <definedName function="false" hidden="false" name="PMEA.15.15.0002" vbProcedure="false">'[10]minute de metre'!#ref!</definedName>
    <definedName function="false" hidden="false" name="PMEA.15.15.0004" vbProcedure="false">'[11]minute de metre'!#ref!</definedName>
    <definedName function="false" hidden="false" name="PMEA.15.25.0004" vbProcedure="false">'[12]minute de metre'!#ref!</definedName>
    <definedName function="false" hidden="false" name="PMEA.15.26.0004" vbProcedure="false">'[12]minute de metre'!#ref!</definedName>
    <definedName function="false" hidden="false" name="PMFM.05.05.1001" vbProcedure="false">'[13]minute de metre'!#ref!</definedName>
    <definedName function="false" hidden="false" name="PMGM.05.15.0001" vbProcedure="false">'[14]minute de metre'!#ref!</definedName>
    <definedName function="false" hidden="false" name="PMGM.05.20.0002" vbProcedure="false">'[13]minute de metre'!#ref!</definedName>
    <definedName function="false" hidden="false" name="PMGM.40.50.0003" vbProcedure="false">'[13]minute de metre'!#ref!</definedName>
    <definedName function="false" hidden="false" name="PMGM.40.50.0004" vbProcedure="false">'[13]minute de metre'!#ref!</definedName>
    <definedName function="false" hidden="false" name="PMGM.40.50.0503" vbProcedure="false">'[13]minute de metre'!#ref!</definedName>
    <definedName function="false" hidden="false" name="PMGM.40.50.0504" vbProcedure="false">'[13]minute de metre'!#ref!</definedName>
    <definedName function="false" hidden="false" name="PMGM.40.50.1003" vbProcedure="false">'[13]minute de metre'!#ref!</definedName>
    <definedName function="false" hidden="false" name="PMGM.40.50.1004" vbProcedure="false">'[13]minute de metre'!#ref!</definedName>
    <definedName function="false" hidden="false" name="PMGM.40.50.1503" vbProcedure="false">'[13]minute de metre'!#ref!</definedName>
    <definedName function="false" hidden="false" name="PMGM.40.50.1504" vbProcedure="false">'[13]minute de metre'!#ref!</definedName>
    <definedName function="false" hidden="false" name="PMGM.40.50.2003" vbProcedure="false">'[13]minute de metre'!#ref!</definedName>
    <definedName function="false" hidden="false" name="PMGM.40.50.2004" vbProcedure="false">'[13]minute de metre'!#ref!</definedName>
    <definedName function="false" hidden="false" name="PMGM.40.50.2503" vbProcedure="false">'[13]minute de metre'!#ref!</definedName>
    <definedName function="false" hidden="false" name="PMGM.40.50.2504" vbProcedure="false">'[13]minute de metre'!#ref!</definedName>
    <definedName function="false" hidden="false" name="PMGM.40.51.0504" vbProcedure="false">'[13]minute de metre'!#ref!</definedName>
    <definedName function="false" hidden="false" name="PMGM.40.52.0504" vbProcedure="false">'[13]minute de metre'!#ref!</definedName>
    <definedName function="false" hidden="false" name="PMGM.40.55.0003" vbProcedure="false">'[13]minute de metre'!#ref!</definedName>
    <definedName function="false" hidden="false" name="PMGM.40.55.0004" vbProcedure="false">'[13]minute de metre'!#ref!</definedName>
    <definedName function="false" hidden="false" name="PMGM.40.75.0003" vbProcedure="false">'[13]minute de metre'!#ref!</definedName>
    <definedName function="false" hidden="false" name="PMGM.40.75.0004" vbProcedure="false">'[13]minute de metre'!#ref!</definedName>
    <definedName function="false" hidden="false" name="PMHA.05.20.0501" vbProcedure="false">'[14]minute de metre'!#ref!</definedName>
    <definedName function="false" hidden="false" name="PMHA.05.20.1001" vbProcedure="false">'[14]minute de metre'!#ref!</definedName>
    <definedName function="false" hidden="false" name="PMHA.20.40.0002" vbProcedure="false">'[14]minute de metre'!#ref!</definedName>
    <definedName function="false" hidden="false" name="PMHA.20.45.0002" vbProcedure="false">'[14]minute de metre'!#ref!</definedName>
    <definedName function="false" hidden="false" name="PMHA.20.50.0002" vbProcedure="false">'[14]minute de metre'!#ref!</definedName>
    <definedName function="false" hidden="false" name="PMHA.20.55.0003" vbProcedure="false">'[14]minute de metre'!#ref!</definedName>
    <definedName function="false" hidden="false" name="PMIM.05.05.20" vbProcedure="false">'[11]MINUTE DE METRE'!$T$105</definedName>
    <definedName function="false" hidden="false" name="PMIM.05.50.2002" vbProcedure="false">'[15]minute de metre'!#ref!</definedName>
    <definedName function="false" hidden="false" name="PMIM.05.55.0004" vbProcedure="false">'[13]minute de metre'!#ref!</definedName>
    <definedName function="false" hidden="false" name="PMKA.05.05.00" vbProcedure="false">'[11]minute de metre'!#ref!</definedName>
    <definedName function="false" hidden="false" name="PMKA.05.05.0001" vbProcedure="false">'[11]minute de metre'!#ref!</definedName>
    <definedName function="false" hidden="false" name="PMKA.05.05.05" vbProcedure="false">'[11]minute de metre'!#ref!</definedName>
    <definedName function="false" hidden="false" name="PMKA.05.05.0501" vbProcedure="false">'[11]minute de metre'!#ref!</definedName>
    <definedName function="false" hidden="false" name="PMKA.05.05.10" vbProcedure="false">'[11]minute de metre'!#ref!</definedName>
    <definedName function="false" hidden="false" name="PMKA.05.05.1001" vbProcedure="false">'[11]minute de metre'!#ref!</definedName>
    <definedName function="false" hidden="false" name="PMKA.05.05.15" vbProcedure="false">'[11]minute de metre'!#ref!</definedName>
    <definedName function="false" hidden="false" name="PMKA.05.05.1501" vbProcedure="false">'[11]minute de metre'!#ref!</definedName>
    <definedName function="false" hidden="false" name="PMKA.05.05.20" vbProcedure="false">'[11]minute de metre'!#ref!</definedName>
    <definedName function="false" hidden="false" name="PMKA.05.05.2001" vbProcedure="false">'[11]minute de metre'!#ref!</definedName>
    <definedName function="false" hidden="false" name="PMKA.05.30.00" vbProcedure="false">'[11]minute de metre'!#ref!</definedName>
    <definedName function="false" hidden="false" name="PMKA.05.30.0001" vbProcedure="false">'[11]minute de metre'!#ref!</definedName>
    <definedName function="false" hidden="false" name="PMKA.05.30.05" vbProcedure="false">'[11]minute de metre'!#ref!</definedName>
    <definedName function="false" hidden="false" name="PMKA.05.30.0501" vbProcedure="false">'[11]minute de metre'!#ref!</definedName>
    <definedName function="false" hidden="false" name="PMKA.05.30.10" vbProcedure="false">'[11]minute de metre'!#ref!</definedName>
    <definedName function="false" hidden="false" name="PMKA.05.30.1001" vbProcedure="false">'[11]minute de metre'!#ref!</definedName>
    <definedName function="false" hidden="false" name="PMKA.05.30.15" vbProcedure="false">'[11]minute de metre'!#ref!</definedName>
    <definedName function="false" hidden="false" name="PMKA.05.30.1501" vbProcedure="false">'[11]minute de metre'!#ref!</definedName>
    <definedName function="false" hidden="false" name="PMKA.15.05.00" vbProcedure="false">'[11]minute de metre'!#ref!</definedName>
    <definedName function="false" hidden="false" name="PMKA.15.05.0001" vbProcedure="false">'[11]minute de metre'!#ref!</definedName>
    <definedName function="false" hidden="false" name="PMKA.15.05.05" vbProcedure="false">'[11]minute de metre'!#ref!</definedName>
    <definedName function="false" hidden="false" name="PMKA.15.05.0501" vbProcedure="false">'[11]minute de metre'!#ref!</definedName>
    <definedName function="false" hidden="false" name="PMKA.15.05.10" vbProcedure="false">'[11]minute de metre'!#ref!</definedName>
    <definedName function="false" hidden="false" name="PMKA.15.05.1001" vbProcedure="false">'[11]minute de metre'!#ref!</definedName>
    <definedName function="false" hidden="false" name="PMKA.15.05.15" vbProcedure="false">'[11]minute de metre'!#ref!</definedName>
    <definedName function="false" hidden="false" name="PMKA.15.05.1501" vbProcedure="false">'[11]minute de metre'!#ref!</definedName>
    <definedName function="false" hidden="false" name="PMKA.15.05.20" vbProcedure="false">'[11]minute de metre'!#ref!</definedName>
    <definedName function="false" hidden="false" name="PMKA.15.05.2001" vbProcedure="false">'[11]minute de metre'!#ref!</definedName>
    <definedName function="false" hidden="false" name="PMKA.15.05.25" vbProcedure="false">'[11]minute de metre'!#ref!</definedName>
    <definedName function="false" hidden="false" name="PMKA.15.05.2501" vbProcedure="false">'[11]minute de metre'!#ref!</definedName>
    <definedName function="false" hidden="false" name="PMKA.15.05.30" vbProcedure="false">'[11]minute de metre'!#ref!</definedName>
    <definedName function="false" hidden="false" name="PMKA.15.05.3001" vbProcedure="false">'[11]minute de metre'!#ref!</definedName>
    <definedName function="false" hidden="false" name="PMKA.15.05.35" vbProcedure="false">'[11]minute de metre'!#ref!</definedName>
    <definedName function="false" hidden="false" name="PMKA.15.05.3501" vbProcedure="false">'[11]minute de metre'!#ref!</definedName>
    <definedName function="false" hidden="false" name="PMKA.15.08.00" vbProcedure="false">'[11]minute de metre'!#ref!</definedName>
    <definedName function="false" hidden="false" name="PMKA.15.08.0001" vbProcedure="false">'[11]minute de metre'!#ref!</definedName>
    <definedName function="false" hidden="false" name="PMKA.15.08.05" vbProcedure="false">'[11]minute de metre'!#ref!</definedName>
    <definedName function="false" hidden="false" name="PMKA.15.08.0501" vbProcedure="false">'[11]minute de metre'!#ref!</definedName>
    <definedName function="false" hidden="false" name="PMKA.15.08.10" vbProcedure="false">'[11]minute de metre'!#ref!</definedName>
    <definedName function="false" hidden="false" name="PMKA.15.08.1001" vbProcedure="false">'[11]minute de metre'!#ref!</definedName>
    <definedName function="false" hidden="false" name="PMKA.15.08.15" vbProcedure="false">'[11]minute de metre'!#ref!</definedName>
    <definedName function="false" hidden="false" name="PMKA.15.08.1501" vbProcedure="false">'[11]minute de metre'!#ref!</definedName>
    <definedName function="false" hidden="false" name="PMKA.15.08.20" vbProcedure="false">'[11]minute de metre'!#ref!</definedName>
    <definedName function="false" hidden="false" name="PMKA.15.08.2001" vbProcedure="false">'[11]minute de metre'!#ref!</definedName>
    <definedName function="false" hidden="false" name="PMKA.15.10.00" vbProcedure="false">'[11]minute de metre'!#ref!</definedName>
    <definedName function="false" hidden="false" name="PMKA.15.10.0001" vbProcedure="false">'[11]minute de metre'!#ref!</definedName>
    <definedName function="false" hidden="false" name="PMKA.15.10.0002" vbProcedure="false">'[11]minute de metre'!#ref!</definedName>
    <definedName function="false" hidden="false" name="PMKA.15.10.05" vbProcedure="false">'[11]minute de metre'!#ref!</definedName>
    <definedName function="false" hidden="false" name="PMKA.15.10.0501" vbProcedure="false">'[11]minute de metre'!#ref!</definedName>
    <definedName function="false" hidden="false" name="PMKA.15.10.0502" vbProcedure="false">'[11]minute de metre'!#ref!</definedName>
    <definedName function="false" hidden="false" name="PMKA.15.10.10" vbProcedure="false">'[11]minute de metre'!#ref!</definedName>
    <definedName function="false" hidden="false" name="PMKA.15.10.1001" vbProcedure="false">'[11]minute de metre'!#ref!</definedName>
    <definedName function="false" hidden="false" name="PMKA.15.10.1002" vbProcedure="false">'[11]minute de metre'!#ref!</definedName>
    <definedName function="false" hidden="false" name="PMKA.15.15.0001" vbProcedure="false">'[12]minute de metre'!#ref!</definedName>
    <definedName function="false" hidden="false" name="PMKA.15.15.0501" vbProcedure="false">'[12]minute de metre'!#ref!</definedName>
    <definedName function="false" hidden="false" name="PMKA.20.06.0003" vbProcedure="false">'[11]minute de metre'!#ref!</definedName>
    <definedName function="false" hidden="false" name="PMKA.20.06.1003" vbProcedure="false">'[11]minute de metre'!#ref!</definedName>
    <definedName function="false" hidden="false" name="PMKA.20.06.2003" vbProcedure="false">'[11]minute de metre'!#ref!</definedName>
    <definedName function="false" hidden="false" name="PMKA.20.50.0004" vbProcedure="false">'[11]minute de metre'!#ref!</definedName>
    <definedName function="false" hidden="false" name="PMKA.20.75.0003" vbProcedure="false">'[11]minute de metre'!#ref!</definedName>
    <definedName function="false" hidden="false" name="PMKA.20.75.1003" vbProcedure="false">'[11]minute de metre'!#ref!</definedName>
    <definedName function="false" hidden="false" name="PMKA.25.05.00" vbProcedure="false">'[11]minute de metre'!#ref!</definedName>
    <definedName function="false" hidden="false" name="PMKA.25.05.0001" vbProcedure="false">'[11]minute de metre'!#ref!</definedName>
    <definedName function="false" hidden="false" name="PMKA.35.05.0002" vbProcedure="false">'[11]minute de metre'!#ref!</definedName>
    <definedName function="false" hidden="false" name="PMKA.35.05.0502" vbProcedure="false">'[11]minute de metre'!#ref!</definedName>
    <definedName function="false" hidden="false" name="PMKA.35.07.0002" vbProcedure="false">'[12]minute de metre'!#ref!</definedName>
    <definedName function="false" hidden="false" name="PMKA.35.07.0502" vbProcedure="false">'[12]minute de metre'!#ref!</definedName>
    <definedName function="false" hidden="false" name="PMKA.35.07.1002" vbProcedure="false">'[12]minute de metre'!#ref!</definedName>
    <definedName function="false" hidden="false" name="PMKA.35.07.1502" vbProcedure="false">'[12]minute de metre'!#ref!</definedName>
    <definedName function="false" hidden="false" name="PMKA.35.07.1509" vbProcedure="false">'[12]minute de metre'!#ref!</definedName>
    <definedName function="false" hidden="false" name="PMKA.35.07.2002" vbProcedure="false">'[12]minute de metre'!#ref!</definedName>
    <definedName function="false" hidden="false" name="PMKA.35.07.2009" vbProcedure="false">'[12]minute de metre'!#ref!</definedName>
    <definedName function="false" hidden="false" name="PMKA.35.10.0002" vbProcedure="false">'[11]minute de metre'!#ref!</definedName>
    <definedName function="false" hidden="false" name="PMKA.35.10.0502" vbProcedure="false">'[11]minute de metre'!#ref!</definedName>
    <definedName function="false" hidden="false" name="PMKA.35.10.1002" vbProcedure="false">'[11]minute de metre'!#ref!</definedName>
    <definedName function="false" hidden="false" name="PMKA.35.15.0002" vbProcedure="false">'[11]minute de metre'!#ref!</definedName>
    <definedName function="false" hidden="false" name="PMKA.35.15.0502" vbProcedure="false">'[11]minute de metre'!#ref!</definedName>
    <definedName function="false" hidden="false" name="PMKA.35.15.1002" vbProcedure="false">'[12]minute de metre'!#ref!</definedName>
    <definedName function="false" hidden="false" name="PMKA.35.15.1502" vbProcedure="false">'[12]minute de metre'!#ref!</definedName>
    <definedName function="false" hidden="false" name="PMKA.35.20.0002" vbProcedure="false">'[11]minute de metre'!#ref!</definedName>
    <definedName function="false" hidden="false" name="PMKA.35.20.0502" vbProcedure="false">'[11]minute de metre'!#ref!</definedName>
    <definedName function="false" hidden="false" name="PMKA.35.35.0004" vbProcedure="false">'[11]minute de metre'!#ref!</definedName>
    <definedName function="false" hidden="false" name="PMKA.35.35.0009" vbProcedure="false">'[12]minute de metre'!#ref!</definedName>
    <definedName function="false" hidden="false" name="PMKA.36.10.0001" vbProcedure="false">'[15]minute de metre'!#ref!</definedName>
    <definedName function="false" hidden="false" name="PMKA.36.20.0001" vbProcedure="false">'[16]minute de metre'!#ref!</definedName>
    <definedName function="false" hidden="false" name="PMKA.36.30.0003" vbProcedure="false">'[8]minute de metre'!#ref!</definedName>
    <definedName function="false" hidden="false" name="PMKA.36.30.0005" vbProcedure="false">'[17]minute de metre'!#ref!</definedName>
    <definedName function="false" hidden="false" name="PMKA.36.55.0004" vbProcedure="false">'[11]minute de metre'!#ref!</definedName>
    <definedName function="false" hidden="false" name="PMKA.50.20.0004" vbProcedure="false">'[11]minute de metre'!#ref!</definedName>
    <definedName function="false" hidden="false" name="PMKA.50.55.0004" vbProcedure="false">'[11]minute de metre'!#ref!</definedName>
    <definedName function="false" hidden="false" name="PMKG.10.25.0001" vbProcedure="false">'[10]minute de metre'!#ref!</definedName>
    <definedName function="false" hidden="false" name="PMKG.10.25.0002" vbProcedure="false">'[10]minute de metre'!#ref!</definedName>
    <definedName function="false" hidden="false" name="PMKG.10.25.0003" vbProcedure="false">'[10]minute de metre'!#ref!</definedName>
    <definedName function="false" hidden="false" name="PMKG.10.30.0501" vbProcedure="false">'[10]minute de metre'!#ref!</definedName>
    <definedName function="false" hidden="false" name="PMKG.10.30.0503" vbProcedure="false">'[10]minute de metre'!#ref!</definedName>
    <definedName function="false" hidden="false" name="PMKG.10.35.0001" vbProcedure="false">'[10]minute de metre'!#ref!</definedName>
    <definedName function="false" hidden="false" name="PMLA.05.05.0001" vbProcedure="false">'[8]minute de metre'!#ref!</definedName>
    <definedName function="false" hidden="false" name="PMLA.10.15.0002" vbProcedure="false">'[8]minute de metre'!#ref!</definedName>
    <definedName function="false" hidden="false" name="PMLA.10.35.0001" vbProcedure="false">'[8]minute de metre'!#ref!</definedName>
    <definedName function="false" hidden="false" name="PMMA.15.05.0003" vbProcedure="false">'[8]minute de metre'!#ref!</definedName>
    <definedName function="false" hidden="false" name="PMMA.15.05.1503" vbProcedure="false">'[8]minute de metre'!#ref!</definedName>
    <definedName function="false" hidden="false" name="PMMM.05.05.0001" vbProcedure="false">'[16]minute de metre'!#ref!</definedName>
    <definedName function="false" hidden="false" name="PMMM.05.10.0009.01" vbProcedure="false">'[8]minute de metre'!#ref!</definedName>
    <definedName function="false" hidden="false" name="PMMM.05.10.0509.01" vbProcedure="false">'[8]minute de metre'!#ref!</definedName>
    <definedName function="false" hidden="false" name="PMMM.05.15.0509.01" vbProcedure="false">'[8]minute de metre'!#ref!</definedName>
    <definedName function="false" hidden="false" name="PMMM.10.15.0001" vbProcedure="false">'[8]minute de metre'!#ref!</definedName>
    <definedName function="false" hidden="false" name="PMNA.05.06.0002" vbProcedure="false">'[16]minute de metre'!#ref!</definedName>
    <definedName function="false" hidden="false" name="PMNA.05.06.0009" vbProcedure="false">'[16]minute de metre'!#ref!</definedName>
    <definedName function="false" hidden="false" name="PMNA.05.06.0009.01" vbProcedure="false">'[16]minute de metre'!#ref!</definedName>
    <definedName function="false" hidden="false" name="PMNA.05.06.0502" vbProcedure="false">'[8]minute de metre'!#ref!</definedName>
    <definedName function="false" hidden="false" name="PMNA.05.06.0503" vbProcedure="false">'[8]minute de metre'!#ref!</definedName>
    <definedName function="false" hidden="false" name="PMNA.05.06.0509" vbProcedure="false">'[16]minute de metre'!#ref!</definedName>
    <definedName function="false" hidden="false" name="PMNA.05.06.0509.01" vbProcedure="false">'[8]minute de metre'!#ref!</definedName>
    <definedName function="false" hidden="false" name="PMNA.05.06.0509.03" vbProcedure="false">'[8]minute de metre'!#ref!</definedName>
    <definedName function="false" hidden="false" name="PMNA.05.06.0509.04" vbProcedure="false">'[8]minute de metre'!#ref!</definedName>
    <definedName function="false" hidden="false" name="PMNA.05.06.1002" vbProcedure="false">'[8]minute de metre'!#ref!</definedName>
    <definedName function="false" hidden="false" name="PMNA.05.06.1003" vbProcedure="false">'[8]minute de metre'!#ref!</definedName>
    <definedName function="false" hidden="false" name="PMNA.10.25.0002" vbProcedure="false">'[16]minute de metre'!#ref!</definedName>
    <definedName function="false" hidden="false" name="PMNM.10.10.0001" vbProcedure="false">'[11]minute de metre'!#ref!</definedName>
    <definedName function="false" hidden="false" name="PMOM.05.30.00" vbProcedure="false">'[7]minute de metre'!#ref!</definedName>
    <definedName function="false" hidden="false" name="PMOM.10.20.0001" vbProcedure="false">'[14]minute de metre'!#ref!</definedName>
    <definedName function="false" hidden="false" name="PMPA.25.00.0009.02" vbProcedure="false">'[8]minute de metre'!#ref!</definedName>
    <definedName function="false" hidden="false" name="PMPA.80.50.0009.02" vbProcedure="false">'[8]minute de metre'!#ref!</definedName>
    <definedName function="false" hidden="false" name="PMPA.80.60.0002" vbProcedure="false">'[18]minute de metre'!#ref!</definedName>
    <definedName function="false" hidden="false" name="PMPA.80.70.0503" vbProcedure="false">'[8]minute de metre'!#ref!</definedName>
    <definedName function="false" hidden="false" name="PMPA.80.70.0504" vbProcedure="false">'[8]minute de metre'!#ref!</definedName>
    <definedName function="false" hidden="false" name="PMQA.05.15.0501" vbProcedure="false">'[19]minute de metre'!#ref!</definedName>
    <definedName function="false" hidden="false" name="PMQA.05.15.1001" vbProcedure="false">'[19]minute de metre'!#ref!</definedName>
    <definedName function="false" hidden="false" name="PMQA.10.25.0001" vbProcedure="false">'[19]minute de metre'!#ref!</definedName>
    <definedName function="false" hidden="false" name="PMQA.10.30.0001" vbProcedure="false">'[19]minute de metre'!#ref!</definedName>
    <definedName function="false" hidden="false" name="PMTA.05.05.000" vbProcedure="false">#REF!</definedName>
    <definedName function="false" hidden="false" name="PMTA.05.05.0004" vbProcedure="false">#REF!</definedName>
    <definedName function="false" hidden="false" name="PMTA.05.05.0005" vbProcedure="false">#REF!</definedName>
    <definedName function="false" hidden="false" name="PMTA.05.05.0006" vbProcedure="false">#REF!</definedName>
    <definedName function="false" hidden="false" name="PMTA.10.05.0003" vbProcedure="false">#REF!</definedName>
    <definedName function="false" hidden="false" name="PMTA.10.05.0004" vbProcedure="false">#REF!</definedName>
    <definedName function="false" hidden="false" name="PMTA.10.05.0009" vbProcedure="false">#REF!</definedName>
    <definedName function="false" hidden="false" name="PMTA.10.10.0003" vbProcedure="false">#REF!</definedName>
    <definedName function="false" hidden="false" name="PMTA.10.10.0004" vbProcedure="false">#REF!</definedName>
    <definedName function="false" hidden="false" name="PMTA.10.10.0009" vbProcedure="false">#REF!</definedName>
    <definedName function="false" hidden="false" name="PMTA.10.15.0004" vbProcedure="false">#REF!</definedName>
    <definedName function="false" hidden="false" name="PMTA.10.25.0003" vbProcedure="false">#REF!</definedName>
    <definedName function="false" hidden="false" name="PMTA.10.25.0004" vbProcedure="false">#REF!</definedName>
    <definedName function="false" hidden="false" name="PMTA.10.35.0003" vbProcedure="false">#REF!</definedName>
    <definedName function="false" hidden="false" name="PMTA.10.35.0004" vbProcedure="false">#REF!</definedName>
    <definedName function="false" hidden="false" name="PMTA.10.35.0009" vbProcedure="false">#REF!</definedName>
    <definedName function="false" hidden="false" name="PMTA.10.35.0503" vbProcedure="false">#REF!</definedName>
    <definedName function="false" hidden="false" name="PMTA.10.35.0504" vbProcedure="false">#REF!</definedName>
    <definedName function="false" hidden="false" name="PMTA.10.35.0509" vbProcedure="false">#REF!</definedName>
    <definedName function="false" hidden="false" name="PMTA.10.35.1004" vbProcedure="false">#REF!</definedName>
    <definedName function="false" hidden="false" name="PMTA.10.60.00" vbProcedure="false">'[7]minute de metre'!#ref!</definedName>
    <definedName function="false" hidden="false" name="PMTA.10.80.0003" vbProcedure="false">#REF!</definedName>
    <definedName function="false" hidden="false" name="PMTA.10.80.0004" vbProcedure="false">#REF!</definedName>
    <definedName function="false" hidden="false" name="PMTA.10.80.0503" vbProcedure="false">#REF!</definedName>
    <definedName function="false" hidden="false" name="PMTA.10.80.0504" vbProcedure="false">#REF!</definedName>
    <definedName function="false" hidden="false" name="PMTA.15.05.0005" vbProcedure="false">#REF!</definedName>
    <definedName function="false" hidden="false" name="PMTA.15.15.0005" vbProcedure="false">#REF!</definedName>
    <definedName function="false" hidden="false" name="PMTA.15.20.0005" vbProcedure="false">#REF!</definedName>
    <definedName function="false" hidden="false" name="PMZZ.00.00.00" vbProcedure="false">'[6]minute de metre'!#ref!</definedName>
    <definedName function="false" hidden="false" name="PMZZ.00.00.0001" vbProcedure="false">'[6]minute de metre'!#ref!</definedName>
    <definedName function="false" hidden="false" name="PMZZ.00.00.0003" vbProcedure="false">'[8]minute de metre'!#ref!</definedName>
    <definedName function="false" hidden="false" name="PMZZ.00.00.0005" vbProcedure="false">#REF!</definedName>
    <definedName function="false" hidden="false" name="PMZZ.00.00.0006" vbProcedure="false">#REF!</definedName>
    <definedName function="false" hidden="false" name="PMZZ.00.00.0007" vbProcedure="false">#REF!</definedName>
    <definedName function="false" hidden="false" name="Princ" vbProcedure="false">#REF!</definedName>
    <definedName function="false" hidden="false" name="Print_Area_Reset" vbProcedure="false">OFFSET(Full_Print,0,0,Last_Row)</definedName>
    <definedName function="false" hidden="false" name="PV" vbProcedure="false">'[5]minute de metre'!#ref!</definedName>
    <definedName function="false" hidden="false" name="PVBA.01.15.00" vbProcedure="false">#REF!</definedName>
    <definedName function="false" hidden="false" name="PVBA.01.20.00" vbProcedure="false">#REF!</definedName>
    <definedName function="false" hidden="false" name="PVBA.05.00.00" vbProcedure="false">'[6]minute de metre'!#ref!</definedName>
    <definedName function="false" hidden="false" name="PVBA.05.00.01" vbProcedure="false">'[6]minute de metre'!#ref!</definedName>
    <definedName function="false" hidden="false" name="PVBA.05.00.02" vbProcedure="false">'[6]minute de metre'!#ref!</definedName>
    <definedName function="false" hidden="false" name="PVBA.05.00.03" vbProcedure="false">'[6]minute de metre'!#ref!</definedName>
    <definedName function="false" hidden="false" name="PVBA.05.00.04" vbProcedure="false">'[6]minute de metre'!#ref!</definedName>
    <definedName function="false" hidden="false" name="PVBA.05.00.05" vbProcedure="false">'[6]minute de metre'!#ref!</definedName>
    <definedName function="false" hidden="false" name="PVBA.05.00.06" vbProcedure="false">'[6]minute de metre'!#ref!</definedName>
    <definedName function="false" hidden="false" name="PVBA.05.00.07" vbProcedure="false">'[6]minute de metre'!#ref!</definedName>
    <definedName function="false" hidden="false" name="PVBA.05.00.10" vbProcedure="false">'[6]minute de metre'!#ref!</definedName>
    <definedName function="false" hidden="false" name="PVBA.05.00.15" vbProcedure="false">'[6]minute de metre'!#ref!</definedName>
    <definedName function="false" hidden="false" name="PVBA.05.00.20" vbProcedure="false">'[6]minute de metre'!#ref!</definedName>
    <definedName function="false" hidden="false" name="PVBA.05.00.25" vbProcedure="false">'[6]minute de metre'!#ref!</definedName>
    <definedName function="false" hidden="false" name="PVBA.05.00.30" vbProcedure="false">'[6]minute de metre'!#ref!</definedName>
    <definedName function="false" hidden="false" name="PVBA.05.00.35" vbProcedure="false">'[6]minute de metre'!#ref!</definedName>
    <definedName function="false" hidden="false" name="PVBA.05.10.00" vbProcedure="false">'[7]minute de metre'!#ref!</definedName>
    <definedName function="false" hidden="false" name="PVBA.05.20.00" vbProcedure="false">'[6]minute de metre'!#ref!</definedName>
    <definedName function="false" hidden="false" name="PVBA.05.20.05" vbProcedure="false">'[6]minute de metre'!#ref!</definedName>
    <definedName function="false" hidden="false" name="PVBA.05.20.10" vbProcedure="false">'[6]minute de metre'!#ref!</definedName>
    <definedName function="false" hidden="false" name="PVBA.05.20.15" vbProcedure="false">'[6]minute de metre'!#ref!</definedName>
    <definedName function="false" hidden="false" name="PVBA.05.20.20" vbProcedure="false">'[6]minute de metre'!#ref!</definedName>
    <definedName function="false" hidden="false" name="PVBM.10.05.00" vbProcedure="false">#REF!</definedName>
    <definedName function="false" hidden="false" name="PVBM.10.10.00" vbProcedure="false">#REF!</definedName>
    <definedName function="false" hidden="false" name="PVBM.10.20.00" vbProcedure="false">#REF!</definedName>
    <definedName function="false" hidden="false" name="PVBM.10.30.06" vbProcedure="false">'[7]minute de metre'!#ref!</definedName>
    <definedName function="false" hidden="false" name="PVBM.10.30.10" vbProcedure="false">'[7]minute de metre'!#ref!</definedName>
    <definedName function="false" hidden="false" name="PVBM.10.35.00" vbProcedure="false">#REF!</definedName>
    <definedName function="false" hidden="false" name="PVBM.10.45.00" vbProcedure="false">#REF!</definedName>
    <definedName function="false" hidden="false" name="PVBM.10.50.00" vbProcedure="false">#REF!</definedName>
    <definedName function="false" hidden="false" name="PVBM.26.20.00" vbProcedure="false">'[7]minute de metre'!#ref!</definedName>
    <definedName function="false" hidden="false" name="PVBM.30.10.00" vbProcedure="false">'[7]minute de metre'!#ref!</definedName>
    <definedName function="false" hidden="false" name="PVBM.30.20.00" vbProcedure="false">'[7]minute de metre'!#ref!</definedName>
    <definedName function="false" hidden="false" name="PVBM.40.55.00" vbProcedure="false">'[8]minute de metre'!#ref!</definedName>
    <definedName function="false" hidden="false" name="PVBM.45.10.00" vbProcedure="false">#REF!</definedName>
    <definedName function="false" hidden="false" name="PVCA.20.05.05" vbProcedure="false">'[7]minute de metre'!#ref!</definedName>
    <definedName function="false" hidden="false" name="PVCA.20.05.10" vbProcedure="false">'[7]minute de metre'!#ref!</definedName>
    <definedName function="false" hidden="false" name="PVCM.05.15.00" vbProcedure="false">'[7]minute de metre'!#ref!</definedName>
    <definedName function="false" hidden="false" name="PVCM.05.20.00" vbProcedure="false">#REF!</definedName>
    <definedName function="false" hidden="false" name="PVCM.05.20.05" vbProcedure="false">#REF!</definedName>
    <definedName function="false" hidden="false" name="PVCM.05.20.10" vbProcedure="false">#REF!</definedName>
    <definedName function="false" hidden="false" name="PVCM.05.20.15" vbProcedure="false">#REF!</definedName>
    <definedName function="false" hidden="false" name="PVCM.05.20.20" vbProcedure="false">#REF!</definedName>
    <definedName function="false" hidden="false" name="PVCM.05.20.25" vbProcedure="false">#REF!</definedName>
    <definedName function="false" hidden="false" name="PVCM.05.20.30" vbProcedure="false">#REF!</definedName>
    <definedName function="false" hidden="false" name="PVCM.05.21.00" vbProcedure="false">#REF!</definedName>
    <definedName function="false" hidden="false" name="PVCM.05.21.05" vbProcedure="false">'[7]minute de metre'!#ref!</definedName>
    <definedName function="false" hidden="false" name="PVCM.05.21.10" vbProcedure="false">'[7]minute de metre'!#ref!</definedName>
    <definedName function="false" hidden="false" name="PVCM.05.21.15" vbProcedure="false">'[7]minute de metre'!#ref!</definedName>
    <definedName function="false" hidden="false" name="PVCM.05.23.00" vbProcedure="false">#REF!</definedName>
    <definedName function="false" hidden="false" name="PVCM.05.23.05" vbProcedure="false">'[7]minute de metre'!#ref!</definedName>
    <definedName function="false" hidden="false" name="PVCM.10.05.00" vbProcedure="false">#REF!</definedName>
    <definedName function="false" hidden="false" name="PVCM.10.05.05" vbProcedure="false">#REF!</definedName>
    <definedName function="false" hidden="false" name="PVCM.10.05.10" vbProcedure="false">#REF!</definedName>
    <definedName function="false" hidden="false" name="PVCM.10.05.15" vbProcedure="false">#REF!</definedName>
    <definedName function="false" hidden="false" name="PVCM.10.10.00" vbProcedure="false">#REF!</definedName>
    <definedName function="false" hidden="false" name="PVCM.10.10.05" vbProcedure="false">#REF!</definedName>
    <definedName function="false" hidden="false" name="PVCM.10.10.10" vbProcedure="false">#REF!</definedName>
    <definedName function="false" hidden="false" name="PVCM.10.10.15" vbProcedure="false">#REF!</definedName>
    <definedName function="false" hidden="false" name="PVCM.10.15.00" vbProcedure="false">#REF!</definedName>
    <definedName function="false" hidden="false" name="PVCM.10.15.05" vbProcedure="false">#REF!</definedName>
    <definedName function="false" hidden="false" name="PVCM.10.15.10" vbProcedure="false">#REF!</definedName>
    <definedName function="false" hidden="false" name="PVCM.10.15.15" vbProcedure="false">#REF!</definedName>
    <definedName function="false" hidden="false" name="PVCM.10.25.00" vbProcedure="false">#REF!</definedName>
    <definedName function="false" hidden="false" name="PVCM.10.25.05" vbProcedure="false">#REF!</definedName>
    <definedName function="false" hidden="false" name="PVCM.10.25.10" vbProcedure="false">#REF!</definedName>
    <definedName function="false" hidden="false" name="PVCM.10.25.15" vbProcedure="false">#REF!</definedName>
    <definedName function="false" hidden="false" name="PVCM.10.51.00" vbProcedure="false">#REF!</definedName>
    <definedName function="false" hidden="false" name="PVCM.20.05.00" vbProcedure="false">'[7]minute de metre'!#ref!</definedName>
    <definedName function="false" hidden="false" name="PVCM.25.05.00" vbProcedure="false">#REF!</definedName>
    <definedName function="false" hidden="false" name="PVCM.25.10.00" vbProcedure="false">#REF!</definedName>
    <definedName function="false" hidden="false" name="PVCM.25.20.00" vbProcedure="false">#REF!</definedName>
    <definedName function="false" hidden="false" name="PVCM.25.20.05" vbProcedure="false">#REF!</definedName>
    <definedName function="false" hidden="false" name="PVCM.25.20.10" vbProcedure="false">#REF!</definedName>
    <definedName function="false" hidden="false" name="PVCM.25.20.15" vbProcedure="false">#REF!</definedName>
    <definedName function="false" hidden="false" name="PVDA.05.15.20" vbProcedure="false">'[5]minute de metre'!#ref!</definedName>
    <definedName function="false" hidden="false" name="PVDA.05.45.00" vbProcedure="false">'[5]minute de metre'!#ref!</definedName>
    <definedName function="false" hidden="false" name="PVEA.10.20.00" vbProcedure="false">'[10]minute de metre'!#ref!</definedName>
    <definedName function="false" hidden="false" name="PVEA.15.01.00" vbProcedure="false">'[20]MINUTE DE METRE'!$N$63</definedName>
    <definedName function="false" hidden="false" name="PVEA.15.06.00" vbProcedure="false">'[20]MINUTE DE METRE'!$N$67</definedName>
    <definedName function="false" hidden="false" name="PVEA.15.10.00" vbProcedure="false">'[20]MINUTE DE METRE'!$N$71</definedName>
    <definedName function="false" hidden="false" name="PVEA.15.15.00" vbProcedure="false">'[20]MINUTE DE METRE'!$N$75</definedName>
    <definedName function="false" hidden="false" name="PVEA.15.25.00" vbProcedure="false">'[12]minute de metre'!#ref!</definedName>
    <definedName function="false" hidden="false" name="PVEA.15.26.00" vbProcedure="false">'[12]minute de metre'!#ref!</definedName>
    <definedName function="false" hidden="false" name="PVFM.05.05.10" vbProcedure="false">'[13]minute de metre'!#ref!</definedName>
    <definedName function="false" hidden="false" name="PVGM.05.15.00" vbProcedure="false">'[14]minute de metre'!#ref!</definedName>
    <definedName function="false" hidden="false" name="PVGM.05.20.00" vbProcedure="false">'[13]minute de metre'!#ref!</definedName>
    <definedName function="false" hidden="false" name="PVGM.40.50.00" vbProcedure="false">'[13]minute de metre'!#ref!</definedName>
    <definedName function="false" hidden="false" name="PVGM.40.50.05" vbProcedure="false">'[13]minute de metre'!#ref!</definedName>
    <definedName function="false" hidden="false" name="PVGM.40.50.10" vbProcedure="false">'[13]minute de metre'!#ref!</definedName>
    <definedName function="false" hidden="false" name="PVGM.40.50.15" vbProcedure="false">'[13]minute de metre'!#ref!</definedName>
    <definedName function="false" hidden="false" name="PVGM.40.50.20" vbProcedure="false">'[13]minute de metre'!#ref!</definedName>
    <definedName function="false" hidden="false" name="PVGM.40.50.25" vbProcedure="false">'[13]minute de metre'!#ref!</definedName>
    <definedName function="false" hidden="false" name="PVGM.40.51.05" vbProcedure="false">'[13]minute de metre'!#ref!</definedName>
    <definedName function="false" hidden="false" name="PVGM.40.52.05" vbProcedure="false">'[13]minute de metre'!#ref!</definedName>
    <definedName function="false" hidden="false" name="PVGM.40.55.00" vbProcedure="false">'[13]minute de metre'!#ref!</definedName>
    <definedName function="false" hidden="false" name="PVGM.40.75.00" vbProcedure="false">'[13]minute de metre'!#ref!</definedName>
    <definedName function="false" hidden="false" name="PVHA.05.20.05" vbProcedure="false">'[14]minute de metre'!#ref!</definedName>
    <definedName function="false" hidden="false" name="PVHA.05.20.10" vbProcedure="false">'[14]minute de metre'!#ref!</definedName>
    <definedName function="false" hidden="false" name="PVHA.20.40.00" vbProcedure="false">'[14]minute de metre'!#ref!</definedName>
    <definedName function="false" hidden="false" name="PVHA.20.45.00" vbProcedure="false">'[14]minute de metre'!#ref!</definedName>
    <definedName function="false" hidden="false" name="PVHA.20.50.00" vbProcedure="false">'[14]minute de metre'!#ref!</definedName>
    <definedName function="false" hidden="false" name="PVHA.20.55.00" vbProcedure="false">'[14]minute de metre'!#ref!</definedName>
    <definedName function="false" hidden="false" name="PVIM.05.05.20" vbProcedure="false">'[11]MINUTE DE METRE'!$N$105</definedName>
    <definedName function="false" hidden="false" name="PVIM.05.50.20" vbProcedure="false">'[15]minute de metre'!#ref!</definedName>
    <definedName function="false" hidden="false" name="PVIM.05.55.00" vbProcedure="false">'[13]minute de metre'!#ref!</definedName>
    <definedName function="false" hidden="false" name="PVKA.05.05.00" vbProcedure="false">'[11]minute de metre'!#ref!</definedName>
    <definedName function="false" hidden="false" name="PVKA.05.05.05" vbProcedure="false">'[11]minute de metre'!#ref!</definedName>
    <definedName function="false" hidden="false" name="PVKA.05.05.10" vbProcedure="false">'[11]minute de metre'!#ref!</definedName>
    <definedName function="false" hidden="false" name="PVKA.05.05.15" vbProcedure="false">'[11]minute de metre'!#ref!</definedName>
    <definedName function="false" hidden="false" name="PVKA.05.05.20" vbProcedure="false">'[11]minute de metre'!#ref!</definedName>
    <definedName function="false" hidden="false" name="PVKA.05.30.00" vbProcedure="false">'[11]minute de metre'!#ref!</definedName>
    <definedName function="false" hidden="false" name="PVKA.05.30.05" vbProcedure="false">'[11]minute de metre'!#ref!</definedName>
    <definedName function="false" hidden="false" name="PVKA.05.30.10" vbProcedure="false">'[11]minute de metre'!#ref!</definedName>
    <definedName function="false" hidden="false" name="PVKA.05.30.15" vbProcedure="false">'[11]minute de metre'!#ref!</definedName>
    <definedName function="false" hidden="false" name="PVKA.15.05.00" vbProcedure="false">'[11]minute de metre'!#ref!</definedName>
    <definedName function="false" hidden="false" name="PVKA.15.05.05" vbProcedure="false">'[11]minute de metre'!#ref!</definedName>
    <definedName function="false" hidden="false" name="PVKA.15.05.10" vbProcedure="false">'[11]minute de metre'!#ref!</definedName>
    <definedName function="false" hidden="false" name="PVKA.15.05.15" vbProcedure="false">'[11]minute de metre'!#ref!</definedName>
    <definedName function="false" hidden="false" name="PVKA.15.05.20" vbProcedure="false">'[11]minute de metre'!#ref!</definedName>
    <definedName function="false" hidden="false" name="PVKA.15.05.25" vbProcedure="false">'[11]minute de metre'!#ref!</definedName>
    <definedName function="false" hidden="false" name="PVKA.15.05.30" vbProcedure="false">'[11]minute de metre'!#ref!</definedName>
    <definedName function="false" hidden="false" name="PVKA.15.05.35" vbProcedure="false">'[11]minute de metre'!#ref!</definedName>
    <definedName function="false" hidden="false" name="PVKA.15.08.00" vbProcedure="false">'[11]minute de metre'!#ref!</definedName>
    <definedName function="false" hidden="false" name="PVKA.15.08.05" vbProcedure="false">'[11]minute de metre'!#ref!</definedName>
    <definedName function="false" hidden="false" name="PVKA.15.08.10" vbProcedure="false">'[11]minute de metre'!#ref!</definedName>
    <definedName function="false" hidden="false" name="PVKA.15.08.15" vbProcedure="false">'[11]minute de metre'!#ref!</definedName>
    <definedName function="false" hidden="false" name="PVKA.15.08.20" vbProcedure="false">'[11]minute de metre'!#ref!</definedName>
    <definedName function="false" hidden="false" name="PVKA.15.10.00" vbProcedure="false">'[11]minute de metre'!#ref!</definedName>
    <definedName function="false" hidden="false" name="PVKA.15.10.05" vbProcedure="false">'[11]minute de metre'!#ref!</definedName>
    <definedName function="false" hidden="false" name="PVKA.15.10.10" vbProcedure="false">'[11]minute de metre'!#ref!</definedName>
    <definedName function="false" hidden="false" name="PVKA.15.15.00" vbProcedure="false">'[12]minute de metre'!#ref!</definedName>
    <definedName function="false" hidden="false" name="PVKA.15.15.05" vbProcedure="false">'[12]minute de metre'!#ref!</definedName>
    <definedName function="false" hidden="false" name="PVKA.20.06.00" vbProcedure="false">'[11]minute de metre'!#ref!</definedName>
    <definedName function="false" hidden="false" name="PVKA.20.06.10" vbProcedure="false">'[11]minute de metre'!#ref!</definedName>
    <definedName function="false" hidden="false" name="PVKA.20.06.20" vbProcedure="false">'[11]minute de metre'!#ref!</definedName>
    <definedName function="false" hidden="false" name="PVKA.20.50.00" vbProcedure="false">'[11]minute de metre'!#ref!</definedName>
    <definedName function="false" hidden="false" name="PVKA.20.75.00" vbProcedure="false">'[11]minute de metre'!#ref!</definedName>
    <definedName function="false" hidden="false" name="PVKA.20.75.10" vbProcedure="false">'[11]minute de metre'!#ref!</definedName>
    <definedName function="false" hidden="false" name="PVKA.25.05.00" vbProcedure="false">'[11]minute de metre'!#ref!</definedName>
    <definedName function="false" hidden="false" name="PVKA.35.05.00" vbProcedure="false">'[11]minute de metre'!#ref!</definedName>
    <definedName function="false" hidden="false" name="PVKA.35.05.05" vbProcedure="false">'[11]minute de metre'!#ref!</definedName>
    <definedName function="false" hidden="false" name="PVKA.35.07.00" vbProcedure="false">'[12]minute de metre'!#ref!</definedName>
    <definedName function="false" hidden="false" name="PVKA.35.07.05" vbProcedure="false">'[12]minute de metre'!#ref!</definedName>
    <definedName function="false" hidden="false" name="PVKA.35.07.10" vbProcedure="false">'[12]minute de metre'!#ref!</definedName>
    <definedName function="false" hidden="false" name="PVKA.35.07.15" vbProcedure="false">'[12]minute de metre'!#ref!</definedName>
    <definedName function="false" hidden="false" name="PVKA.35.07.20" vbProcedure="false">'[12]minute de metre'!#ref!</definedName>
    <definedName function="false" hidden="false" name="PVKA.35.10.00" vbProcedure="false">'[11]minute de metre'!#ref!</definedName>
    <definedName function="false" hidden="false" name="PVKA.35.10.05" vbProcedure="false">'[11]minute de metre'!#ref!</definedName>
    <definedName function="false" hidden="false" name="PVKA.35.10.10" vbProcedure="false">'[11]minute de metre'!#ref!</definedName>
    <definedName function="false" hidden="false" name="PVKA.35.15.00" vbProcedure="false">'[11]minute de metre'!#ref!</definedName>
    <definedName function="false" hidden="false" name="PVKA.35.15.05" vbProcedure="false">'[11]minute de metre'!#ref!</definedName>
    <definedName function="false" hidden="false" name="PVKA.35.15.10" vbProcedure="false">'[12]minute de metre'!#ref!</definedName>
    <definedName function="false" hidden="false" name="PVKA.35.15.15" vbProcedure="false">'[12]minute de metre'!#ref!</definedName>
    <definedName function="false" hidden="false" name="PVKA.35.20.00" vbProcedure="false">'[11]minute de metre'!#ref!</definedName>
    <definedName function="false" hidden="false" name="PVKA.35.20.05" vbProcedure="false">'[11]minute de metre'!#ref!</definedName>
    <definedName function="false" hidden="false" name="PVKA.35.35.00" vbProcedure="false">'[11]minute de metre'!#ref!</definedName>
    <definedName function="false" hidden="false" name="PVKA.36.20.00" vbProcedure="false">'[16]minute de metre'!#ref!</definedName>
    <definedName function="false" hidden="false" name="PVKA.36.30.00" vbProcedure="false">'[17]minute de metre'!#ref!</definedName>
    <definedName function="false" hidden="false" name="PVKA.36.55.00" vbProcedure="false">'[11]minute de metre'!#ref!</definedName>
    <definedName function="false" hidden="false" name="PVKA.50.20.00" vbProcedure="false">'[11]minute de metre'!#ref!</definedName>
    <definedName function="false" hidden="false" name="PVKA.50.55.00" vbProcedure="false">'[11]minute de metre'!#ref!</definedName>
    <definedName function="false" hidden="false" name="PVKG.10.25.00" vbProcedure="false">'[10]minute de metre'!#ref!</definedName>
    <definedName function="false" hidden="false" name="PVKG.10.35.00" vbProcedure="false">'[10]minute de metre'!#ref!</definedName>
    <definedName function="false" hidden="false" name="PVLA.05.05.00" vbProcedure="false">'[8]minute de metre'!#ref!</definedName>
    <definedName function="false" hidden="false" name="PVLA.10.15.00" vbProcedure="false">'[8]minute de metre'!#ref!</definedName>
    <definedName function="false" hidden="false" name="PVLA.10.35.00" vbProcedure="false">'[8]minute de metre'!#ref!</definedName>
    <definedName function="false" hidden="false" name="PVMA.15.05.00" vbProcedure="false">'[8]minute de metre'!#ref!</definedName>
    <definedName function="false" hidden="false" name="PVMA.15.05.15" vbProcedure="false">'[8]minute de metre'!#ref!</definedName>
    <definedName function="false" hidden="false" name="PVMM.05.05.00" vbProcedure="false">'[16]minute de metre'!#ref!</definedName>
    <definedName function="false" hidden="false" name="PVNA.05.06.00" vbProcedure="false">'[16]minute de metre'!#ref!</definedName>
    <definedName function="false" hidden="false" name="PVNA.05.06.05" vbProcedure="false">'[8]minute de metre'!#ref!</definedName>
    <definedName function="false" hidden="false" name="PVNA.05.06.10" vbProcedure="false">'[8]minute de metre'!#ref!</definedName>
    <definedName function="false" hidden="false" name="PVNA.10.25.00" vbProcedure="false">'[16]minute de metre'!#ref!</definedName>
    <definedName function="false" hidden="false" name="PVNM.10.10.00" vbProcedure="false">'[11]minute de metre'!#ref!</definedName>
    <definedName function="false" hidden="false" name="PVOM.10.20.00" vbProcedure="false">'[14]minute de metre'!#ref!</definedName>
    <definedName function="false" hidden="false" name="PVPA.80.60.00" vbProcedure="false">'[18]minute de metre'!#ref!</definedName>
    <definedName function="false" hidden="false" name="PVPA.80.70.05" vbProcedure="false">'[8]minute de metre'!#ref!</definedName>
    <definedName function="false" hidden="false" name="PVQA.05.15.05" vbProcedure="false">'[19]minute de metre'!#ref!</definedName>
    <definedName function="false" hidden="false" name="PVQA.05.15.10" vbProcedure="false">'[19]minute de metre'!#ref!</definedName>
    <definedName function="false" hidden="false" name="PVQA.10.25.00" vbProcedure="false">'[19]minute de metre'!#ref!</definedName>
    <definedName function="false" hidden="false" name="PVQA.10.30.00" vbProcedure="false">'[19]minute de metre'!#ref!</definedName>
    <definedName function="false" hidden="false" name="PVTA.05.05.00" vbProcedure="false">#REF!</definedName>
    <definedName function="false" hidden="false" name="PVTA.10.05.00" vbProcedure="false">#REF!</definedName>
    <definedName function="false" hidden="false" name="PVTA.10.10.00" vbProcedure="false">#REF!</definedName>
    <definedName function="false" hidden="false" name="PVTA.10.15.00" vbProcedure="false">#REF!</definedName>
    <definedName function="false" hidden="false" name="PVTA.10.25.00" vbProcedure="false">#REF!</definedName>
    <definedName function="false" hidden="false" name="PVTA.10.35.00" vbProcedure="false">#REF!</definedName>
    <definedName function="false" hidden="false" name="PVTA.10.35.05" vbProcedure="false">#REF!</definedName>
    <definedName function="false" hidden="false" name="PVTA.10.35.10" vbProcedure="false">#REF!</definedName>
    <definedName function="false" hidden="false" name="PVTA.10.80.00" vbProcedure="false">#REF!</definedName>
    <definedName function="false" hidden="false" name="PVTA.10.80.05" vbProcedure="false">#REF!</definedName>
    <definedName function="false" hidden="false" name="PVTA.15.05.00" vbProcedure="false">#REF!</definedName>
    <definedName function="false" hidden="false" name="PVTA.15.15.00" vbProcedure="false">#REF!</definedName>
    <definedName function="false" hidden="false" name="PVTA.15.20.00" vbProcedure="false">#REF!</definedName>
    <definedName function="false" hidden="false" name="PVZZ.00.00.00" vbProcedure="false">#REF!</definedName>
    <definedName function="false" hidden="false" name="QQ" vbProcedure="false">'[5]minute de metre'!#ref!</definedName>
    <definedName function="false" hidden="false" name="QQBA.00.01.0001" vbProcedure="false">'[7]MINUTE DE METRE'!$K$21</definedName>
    <definedName function="false" hidden="false" name="QQBA.00.05.0001" vbProcedure="false">'[7]MINUTE DE METRE'!$K$24</definedName>
    <definedName function="false" hidden="false" name="QQBA.01.01.0001" vbProcedure="false">'[6]MINUTE DE METRE'!$K$5</definedName>
    <definedName function="false" hidden="false" name="QQBA.01.01.0501" vbProcedure="false">'[6]MINUTE DE METRE'!$K$8</definedName>
    <definedName function="false" hidden="false" name="QQBA.01.01.1001" vbProcedure="false">'[6]MINUTE DE METRE'!$K$11</definedName>
    <definedName function="false" hidden="false" name="QQBA.01.01.1501" vbProcedure="false">'[6]MINUTE DE METRE'!$K$14</definedName>
    <definedName function="false" hidden="false" name="QQBA.01.05.0001" vbProcedure="false">'[6]MINUTE DE METRE'!$K$21</definedName>
    <definedName function="false" hidden="false" name="QQBA.01.05.1001" vbProcedure="false">'[6]MINUTE DE METRE'!$K$28</definedName>
    <definedName function="false" hidden="false" name="QQBA.01.10.0001" vbProcedure="false">'[6]MINUTE DE METRE'!$K$17</definedName>
    <definedName function="false" hidden="false" name="QQBA.01.15.0001" vbProcedure="false">#REF!</definedName>
    <definedName function="false" hidden="false" name="QQBA.01.15.0009" vbProcedure="false">#REF!</definedName>
    <definedName function="false" hidden="false" name="QQBA.01.20.0001" vbProcedure="false">#REF!</definedName>
    <definedName function="false" hidden="false" name="QQBA.02.10.0001" vbProcedure="false">'[13]MINUTE DE METRE'!$K$20</definedName>
    <definedName function="false" hidden="false" name="QQBA.02.25.0001" vbProcedure="false">'[6]MINUTE DE METRE'!$K$54</definedName>
    <definedName function="false" hidden="false" name="QQBA.03.15.0008" vbProcedure="false">'[7]MINUTE DE METRE'!$K$515</definedName>
    <definedName function="false" hidden="false" name="QQBA.03.15.0508" vbProcedure="false">'[7]MINUTE DE METRE'!$K$517</definedName>
    <definedName function="false" hidden="false" name="QQBA.03.15.1008" vbProcedure="false">'[7]MINUTE DE METRE'!$K$519</definedName>
    <definedName function="false" hidden="false" name="QQBA.03.15.1508" vbProcedure="false">'[7]MINUTE DE METRE'!$K$529</definedName>
    <definedName function="false" hidden="false" name="QQBA.04.01.0001" vbProcedure="false">'[6]MINUTE DE METRE'!$K$40</definedName>
    <definedName function="false" hidden="false" name="QQBA.04.10.0001" vbProcedure="false">'[6]MINUTE DE METRE'!$K$31</definedName>
    <definedName function="false" hidden="false" name="QQBA.04.10.0501" vbProcedure="false">'[11]MINUTE DE METRE'!$K$6</definedName>
    <definedName function="false" hidden="false" name="QQBA.04.10.1001" vbProcedure="false">'[11]MINUTE DE METRE'!$K$24</definedName>
    <definedName function="false" hidden="false" name="QQBA.04.20.0001" vbProcedure="false">'[6]MINUTE DE METRE'!$K$57</definedName>
    <definedName function="false" hidden="false" name="QQBA.05.00.0001" vbProcedure="false">'[6]minute de metre'!#ref!</definedName>
    <definedName function="false" hidden="false" name="QQBA.05.00.0002" vbProcedure="false">'[7]MINUTE DE METRE'!$K$31</definedName>
    <definedName function="false" hidden="false" name="QQBA.05.00.0101" vbProcedure="false">'[6]minute de metre'!#ref!</definedName>
    <definedName function="false" hidden="false" name="QQBA.05.00.0201" vbProcedure="false">'[6]minute de metre'!#ref!</definedName>
    <definedName function="false" hidden="false" name="QQBA.05.00.0301" vbProcedure="false">'[6]minute de metre'!#ref!</definedName>
    <definedName function="false" hidden="false" name="QQBA.05.00.0401" vbProcedure="false">'[6]minute de metre'!#ref!</definedName>
    <definedName function="false" hidden="false" name="QQBA.05.00.0501" vbProcedure="false">'[6]minute de metre'!#ref!</definedName>
    <definedName function="false" hidden="false" name="QQBA.05.00.0502" vbProcedure="false">'[7]MINUTE DE METRE'!$K$32</definedName>
    <definedName function="false" hidden="false" name="QQBA.05.00.0601" vbProcedure="false">'[6]minute de metre'!#ref!</definedName>
    <definedName function="false" hidden="false" name="QQBA.05.00.0701" vbProcedure="false">'[6]minute de metre'!#ref!</definedName>
    <definedName function="false" hidden="false" name="QQBA.05.00.1001" vbProcedure="false">'[6]minute de metre'!#ref!</definedName>
    <definedName function="false" hidden="false" name="QQBA.05.00.1002" vbProcedure="false">'[7]MINUTE DE METRE'!$K$35</definedName>
    <definedName function="false" hidden="false" name="QQBA.05.00.1501" vbProcedure="false">'[6]minute de metre'!#ref!</definedName>
    <definedName function="false" hidden="false" name="QQBA.05.00.1502" vbProcedure="false">'[7]MINUTE DE METRE'!$K$38</definedName>
    <definedName function="false" hidden="false" name="QQBA.05.00.2001" vbProcedure="false">'[6]minute de metre'!#ref!</definedName>
    <definedName function="false" hidden="false" name="QQBA.05.00.2002" vbProcedure="false">'[7]MINUTE DE METRE'!$K$41</definedName>
    <definedName function="false" hidden="false" name="QQBA.05.00.2501" vbProcedure="false">'[6]minute de metre'!#ref!</definedName>
    <definedName function="false" hidden="false" name="QQBA.05.00.2502" vbProcedure="false">'[7]MINUTE DE METRE'!$K$44</definedName>
    <definedName function="false" hidden="false" name="QQBA.05.00.3001" vbProcedure="false">'[6]minute de metre'!#ref!</definedName>
    <definedName function="false" hidden="false" name="QQBA.05.00.3002" vbProcedure="false">'[7]MINUTE DE METRE'!$K$47</definedName>
    <definedName function="false" hidden="false" name="QQBA.05.00.3501" vbProcedure="false">'[6]minute de metre'!#ref!</definedName>
    <definedName function="false" hidden="false" name="QQBA.05.00.3502" vbProcedure="false">'[7]MINUTE DE METRE'!$K$50</definedName>
    <definedName function="false" hidden="false" name="QQBA.05.00.4002" vbProcedure="false">'[7]MINUTE DE METRE'!$K$53</definedName>
    <definedName function="false" hidden="false" name="QQBA.05.10.0002" vbProcedure="false">'[7]minute de metre'!#ref!</definedName>
    <definedName function="false" hidden="false" name="QQBA.05.20.0001" vbProcedure="false">'[6]minute de metre'!#ref!</definedName>
    <definedName function="false" hidden="false" name="QQBA.05.20.0002" vbProcedure="false">'[7]MINUTE DE METRE'!$K$59</definedName>
    <definedName function="false" hidden="false" name="QQBA.05.20.0501" vbProcedure="false">'[6]minute de metre'!#ref!</definedName>
    <definedName function="false" hidden="false" name="QQBA.05.20.0502" vbProcedure="false">'[7]MINUTE DE METRE'!$K$60</definedName>
    <definedName function="false" hidden="false" name="QQBA.05.20.1001" vbProcedure="false">'[6]minute de metre'!#ref!</definedName>
    <definedName function="false" hidden="false" name="QQBA.05.20.1002" vbProcedure="false">'[7]MINUTE DE METRE'!$K$63</definedName>
    <definedName function="false" hidden="false" name="QQBA.05.20.1501" vbProcedure="false">'[6]minute de metre'!#ref!</definedName>
    <definedName function="false" hidden="false" name="QQBA.05.20.1502" vbProcedure="false">'[7]MINUTE DE METRE'!$K$66</definedName>
    <definedName function="false" hidden="false" name="QQBA.05.20.2001" vbProcedure="false">'[6]minute de metre'!#ref!</definedName>
    <definedName function="false" hidden="false" name="QQBA.05.20.2002" vbProcedure="false">'[7]MINUTE DE METRE'!$K$69</definedName>
    <definedName function="false" hidden="false" name="QQBA.05.20.2502" vbProcedure="false">'[7]MINUTE DE METRE'!$K$72</definedName>
    <definedName function="false" hidden="false" name="QQBA.05.20.3002" vbProcedure="false">'[7]MINUTE DE METRE'!$K$75</definedName>
    <definedName function="false" hidden="false" name="QQBM.05.05.0001" vbProcedure="false">'[7]MINUTE DE METRE'!$K$7</definedName>
    <definedName function="false" hidden="false" name="QQBM.05.10.0001" vbProcedure="false">'[7]MINUTE DE METRE'!$K$9</definedName>
    <definedName function="false" hidden="false" name="QQBM.05.20.0001" vbProcedure="false">'[7]MINUTE DE METRE'!$K$12</definedName>
    <definedName function="false" hidden="false" name="QQBM.05.25.0001" vbProcedure="false">'[7]MINUTE DE METRE'!$K$15</definedName>
    <definedName function="false" hidden="false" name="QQBM.05.40.0001" vbProcedure="false">'[7]MINUTE DE METRE'!$K$18</definedName>
    <definedName function="false" hidden="false" name="QQBM.05.45.0001" vbProcedure="false">'[7]MINUTE DE METRE'!$K$27</definedName>
    <definedName function="false" hidden="false" name="QQBM.10.05.0001" vbProcedure="false">#REF!</definedName>
    <definedName function="false" hidden="false" name="QQBM.10.05.0002" vbProcedure="false">#REF!</definedName>
    <definedName function="false" hidden="false" name="QQBM.10.10.0001" vbProcedure="false">#REF!</definedName>
    <definedName function="false" hidden="false" name="QQBM.10.10.0002" vbProcedure="false">#REF!</definedName>
    <definedName function="false" hidden="false" name="QQBM.10.20.0001" vbProcedure="false">#REF!</definedName>
    <definedName function="false" hidden="false" name="QQBM.10.20.0002" vbProcedure="false">#REF!</definedName>
    <definedName function="false" hidden="false" name="QQBM.10.25.0003" vbProcedure="false">'[7]MINUTE DE METRE'!$K$86</definedName>
    <definedName function="false" hidden="false" name="QQBM.10.30.0003" vbProcedure="false">'[7]MINUTE DE METRE'!$K$89</definedName>
    <definedName function="false" hidden="false" name="QQBM.10.30.0503" vbProcedure="false">'[7]MINUTE DE METRE'!$K$90</definedName>
    <definedName function="false" hidden="false" name="QQBM.10.30.06" vbProcedure="false">'[7]minute de metre'!#ref!</definedName>
    <definedName function="false" hidden="false" name="QQBM.10.30.0602" vbProcedure="false">'[7]minute de metre'!#ref!</definedName>
    <definedName function="false" hidden="false" name="QQBM.10.30.0603" vbProcedure="false">'[7]minute de metre'!#ref!</definedName>
    <definedName function="false" hidden="false" name="QQBM.10.30.1002" vbProcedure="false">'[7]minute de metre'!#ref!</definedName>
    <definedName function="false" hidden="false" name="QQBM.10.30.1503" vbProcedure="false">'[7]MINUTE DE METRE'!$K$96</definedName>
    <definedName function="false" hidden="false" name="QQBM.10.35.0001" vbProcedure="false">#REF!</definedName>
    <definedName function="false" hidden="false" name="QQBM.10.35.0003" vbProcedure="false">'[7]MINUTE DE METRE'!$K$111</definedName>
    <definedName function="false" hidden="false" name="QQBM.10.45.0002" vbProcedure="false">#REF!</definedName>
    <definedName function="false" hidden="false" name="QQBM.10.45.0003" vbProcedure="false">'[7]MINUTE DE METRE'!$K$115</definedName>
    <definedName function="false" hidden="false" name="QQBM.10.50.0001" vbProcedure="false">#REF!</definedName>
    <definedName function="false" hidden="false" name="QQBM.10.50.0002" vbProcedure="false">#REF!</definedName>
    <definedName function="false" hidden="false" name="QQBM.20.00.0004" vbProcedure="false">'[7]MINUTE DE METRE'!$K$172</definedName>
    <definedName function="false" hidden="false" name="QQBM.20.05.0004" vbProcedure="false">'[7]MINUTE DE METRE'!$K$127</definedName>
    <definedName function="false" hidden="false" name="QQBM.20.10.0004" vbProcedure="false">'[7]MINUTE DE METRE'!$K$182</definedName>
    <definedName function="false" hidden="false" name="QQBM.20.20.0004" vbProcedure="false">'[7]MINUTE DE METRE'!$K$184</definedName>
    <definedName function="false" hidden="false" name="QQBM.20.20.0504" vbProcedure="false">'[7]MINUTE DE METRE'!$K$185</definedName>
    <definedName function="false" hidden="false" name="QQBM.20.20.1504" vbProcedure="false">'[7]MINUTE DE METRE'!$K$188</definedName>
    <definedName function="false" hidden="false" name="QQBM.20.20.2004" vbProcedure="false">'[7]MINUTE DE METRE'!$K$191</definedName>
    <definedName function="false" hidden="false" name="QQBM.20.25.0004" vbProcedure="false">'[7]MINUTE DE METRE'!$K$193</definedName>
    <definedName function="false" hidden="false" name="QQBM.20.25.0104" vbProcedure="false">'[7]MINUTE DE METRE'!$K$194</definedName>
    <definedName function="false" hidden="false" name="QQBM.20.25.0204" vbProcedure="false">'[7]MINUTE DE METRE'!$K$196</definedName>
    <definedName function="false" hidden="false" name="QQBM.20.25.0304" vbProcedure="false">'[7]MINUTE DE METRE'!$K$198</definedName>
    <definedName function="false" hidden="false" name="QQBM.20.30.0004" vbProcedure="false">'[7]MINUTE DE METRE'!$K$200</definedName>
    <definedName function="false" hidden="false" name="QQBM.20.30.0104" vbProcedure="false">'[7]MINUTE DE METRE'!$K$201</definedName>
    <definedName function="false" hidden="false" name="QQBM.20.30.0204" vbProcedure="false">'[7]MINUTE DE METRE'!$K$203</definedName>
    <definedName function="false" hidden="false" name="QQBM.20.30.0304" vbProcedure="false">'[7]MINUTE DE METRE'!$K$205</definedName>
    <definedName function="false" hidden="false" name="QQBM.20.35.0004" vbProcedure="false">'[7]MINUTE DE METRE'!$K$207</definedName>
    <definedName function="false" hidden="false" name="QQBM.20.35.0104" vbProcedure="false">'[7]MINUTE DE METRE'!$K$208</definedName>
    <definedName function="false" hidden="false" name="QQBM.20.35.0204" vbProcedure="false">'[7]MINUTE DE METRE'!$K$210</definedName>
    <definedName function="false" hidden="false" name="QQBM.20.35.0304" vbProcedure="false">'[7]MINUTE DE METRE'!$K$212</definedName>
    <definedName function="false" hidden="false" name="QQBM.20.40.0004" vbProcedure="false">'[7]MINUTE DE METRE'!$K$214</definedName>
    <definedName function="false" hidden="false" name="QQBM.20.40.0104" vbProcedure="false">'[7]MINUTE DE METRE'!$K$215</definedName>
    <definedName function="false" hidden="false" name="QQBM.20.40.0204" vbProcedure="false">'[7]MINUTE DE METRE'!$K$217</definedName>
    <definedName function="false" hidden="false" name="QQBM.20.40.0304" vbProcedure="false">'[7]MINUTE DE METRE'!$K$219</definedName>
    <definedName function="false" hidden="false" name="QQBM.20.65.0004" vbProcedure="false">'[7]MINUTE DE METRE'!$K$225</definedName>
    <definedName function="false" hidden="false" name="QQBM.25.05.0006" vbProcedure="false">'[7]MINUTE DE METRE'!$K$373</definedName>
    <definedName function="false" hidden="false" name="QQBM.25.05.0099.01" vbProcedure="false">'[7]MINUTE DE METRE'!$K$583</definedName>
    <definedName function="false" hidden="false" name="QQBM.25.05.0506" vbProcedure="false">'[7]MINUTE DE METRE'!$K$374</definedName>
    <definedName function="false" hidden="false" name="QQBM.25.05.0599.01" vbProcedure="false">'[7]MINUTE DE METRE'!$K$584</definedName>
    <definedName function="false" hidden="false" name="QQBM.25.05.1006" vbProcedure="false">'[7]MINUTE DE METRE'!$K$431</definedName>
    <definedName function="false" hidden="false" name="QQBM.25.05.1506" vbProcedure="false">'[7]MINUTE DE METRE'!$K$439</definedName>
    <definedName function="false" hidden="false" name="QQBM.25.06.0004" vbProcedure="false">'[7]MINUTE DE METRE'!$K$221</definedName>
    <definedName function="false" hidden="false" name="QQBM.25.06.0504" vbProcedure="false">'[7]MINUTE DE METRE'!$K$223</definedName>
    <definedName function="false" hidden="false" name="QQBM.25.20.0006" vbProcedure="false">'[7]MINUTE DE METRE'!$K$332</definedName>
    <definedName function="false" hidden="false" name="QQBM.25.20.1006" vbProcedure="false">'[7]MINUTE DE METRE'!$K$333</definedName>
    <definedName function="false" hidden="false" name="QQBM.25.20.1106" vbProcedure="false">'[7]MINUTE DE METRE'!$K$334</definedName>
    <definedName function="false" hidden="false" name="QQBM.25.20.1306" vbProcedure="false">'[7]MINUTE DE METRE'!$K$336</definedName>
    <definedName function="false" hidden="false" name="QQBM.25.20.2006" vbProcedure="false">'[7]MINUTE DE METRE'!$K$338</definedName>
    <definedName function="false" hidden="false" name="QQBM.25.20.2106" vbProcedure="false">'[7]MINUTE DE METRE'!$K$339</definedName>
    <definedName function="false" hidden="false" name="QQBM.25.20.2206" vbProcedure="false">'[7]MINUTE DE METRE'!$K$341</definedName>
    <definedName function="false" hidden="false" name="QQBM.25.20.2306" vbProcedure="false">'[7]MINUTE DE METRE'!$K$343</definedName>
    <definedName function="false" hidden="false" name="QQBM.25.20.3006" vbProcedure="false">'[7]MINUTE DE METRE'!$K$345</definedName>
    <definedName function="false" hidden="false" name="QQBM.25.20.3106" vbProcedure="false">'[7]MINUTE DE METRE'!$K$346</definedName>
    <definedName function="false" hidden="false" name="QQBM.25.20.3206" vbProcedure="false">'[7]MINUTE DE METRE'!$K$348</definedName>
    <definedName function="false" hidden="false" name="QQBM.25.20.3306" vbProcedure="false">'[7]MINUTE DE METRE'!$K$350</definedName>
    <definedName function="false" hidden="false" name="QQBM.25.20.4006" vbProcedure="false">'[7]MINUTE DE METRE'!$K$352</definedName>
    <definedName function="false" hidden="false" name="QQBM.25.20.4106" vbProcedure="false">'[7]MINUTE DE METRE'!$K$353</definedName>
    <definedName function="false" hidden="false" name="QQBM.25.20.4206" vbProcedure="false">'[7]MINUTE DE METRE'!$K$355</definedName>
    <definedName function="false" hidden="false" name="QQBM.25.20.4306" vbProcedure="false">'[7]MINUTE DE METRE'!$K$357</definedName>
    <definedName function="false" hidden="false" name="QQBM.25.30.0006" vbProcedure="false">'[7]MINUTE DE METRE'!$K$359</definedName>
    <definedName function="false" hidden="false" name="QQBM.25.30.0506" vbProcedure="false">'[7]MINUTE DE METRE'!$K$360</definedName>
    <definedName function="false" hidden="false" name="QQBM.25.30.1006" vbProcedure="false">'[7]MINUTE DE METRE'!$K$362</definedName>
    <definedName function="false" hidden="false" name="QQBM.25.30.1506" vbProcedure="false">'[7]MINUTE DE METRE'!$K$364</definedName>
    <definedName function="false" hidden="false" name="QQBM.25.45.0006" vbProcedure="false">'[7]MINUTE DE METRE'!$K$445</definedName>
    <definedName function="false" hidden="false" name="QQBM.25.45.0506" vbProcedure="false">'[7]MINUTE DE METRE'!$K$446</definedName>
    <definedName function="false" hidden="false" name="QQBM.25.45.1006" vbProcedure="false">'[7]MINUTE DE METRE'!$K$448</definedName>
    <definedName function="false" hidden="false" name="QQBM.25.45.1506" vbProcedure="false">'[7]MINUTE DE METRE'!$K$450</definedName>
    <definedName function="false" hidden="false" name="QQBM.25.50.0006" vbProcedure="false">'[7]MINUTE DE METRE'!$K$366</definedName>
    <definedName function="false" hidden="false" name="QQBM.25.50.0506" vbProcedure="false">'[7]MINUTE DE METRE'!$K$367</definedName>
    <definedName function="false" hidden="false" name="QQBM.25.50.1006" vbProcedure="false">'[7]MINUTE DE METRE'!$K$369</definedName>
    <definedName function="false" hidden="false" name="QQBM.25.50.1506" vbProcedure="false">'[7]MINUTE DE METRE'!$K$371</definedName>
    <definedName function="false" hidden="false" name="QQBM.25.80.0006" vbProcedure="false">'[7]MINUTE DE METRE'!$K$452</definedName>
    <definedName function="false" hidden="false" name="QQBM.25.85.0006" vbProcedure="false">'[7]MINUTE DE METRE'!$K$455</definedName>
    <definedName function="false" hidden="false" name="QQBM.25.85.0506" vbProcedure="false">'[7]MINUTE DE METRE'!$K$457</definedName>
    <definedName function="false" hidden="false" name="QQBM.25.85.1006" vbProcedure="false">'[7]MINUTE DE METRE'!$K$459</definedName>
    <definedName function="false" hidden="false" name="QQBM.25.85.1506" vbProcedure="false">'[7]MINUTE DE METRE'!$K$461</definedName>
    <definedName function="false" hidden="false" name="QQBM.26.20.0005" vbProcedure="false">'[7]minute de metre'!#ref!</definedName>
    <definedName function="false" hidden="false" name="QQBM.26.20.0006" vbProcedure="false">'[7]minute de metre'!#ref!</definedName>
    <definedName function="false" hidden="false" name="QQBM.26.30.0006" vbProcedure="false">'[7]MINUTE DE METRE'!$K$467</definedName>
    <definedName function="false" hidden="false" name="QQBM.26.35.0004" vbProcedure="false">'[7]MINUTE DE METRE'!$K$241</definedName>
    <definedName function="false" hidden="false" name="QQBM.30.10.0006" vbProcedure="false">'[7]minute de metre'!#ref!</definedName>
    <definedName function="false" hidden="false" name="QQBM.30.10.0007" vbProcedure="false">'[7]minute de metre'!#ref!</definedName>
    <definedName function="false" hidden="false" name="QQBM.30.15.0007" vbProcedure="false">'[7]MINUTE DE METRE'!$K$470</definedName>
    <definedName function="false" hidden="false" name="QQBM.30.15.0507" vbProcedure="false">'[7]MINUTE DE METRE'!$K$471</definedName>
    <definedName function="false" hidden="false" name="QQBM.30.15.1007" vbProcedure="false">'[7]MINUTE DE METRE'!$K$478</definedName>
    <definedName function="false" hidden="false" name="QQBM.30.15.1507" vbProcedure="false">'[7]MINUTE DE METRE'!$K$487</definedName>
    <definedName function="false" hidden="false" name="QQBM.30.20.0007" vbProcedure="false">'[7]minute de metre'!#ref!</definedName>
    <definedName function="false" hidden="false" name="QQBM.30.20.0008" vbProcedure="false">'[7]minute de metre'!#ref!</definedName>
    <definedName function="false" hidden="false" name="QQBM.30.25.0007" vbProcedure="false">'[7]MINUTE DE METRE'!$K$502</definedName>
    <definedName function="false" hidden="false" name="QQBM.35.25.0509" vbProcedure="false">'[7]MINUTE DE METRE'!$K$559</definedName>
    <definedName function="false" hidden="false" name="QQBM.35.25.1009" vbProcedure="false">'[7]MINUTE DE METRE'!$K$562</definedName>
    <definedName function="false" hidden="false" name="QQBM.40.05.0005" vbProcedure="false">'[7]MINUTE DE METRE'!$K$249</definedName>
    <definedName function="false" hidden="false" name="QQBM.40.10.0005" vbProcedure="false">'[7]MINUTE DE METRE'!$K$251</definedName>
    <definedName function="false" hidden="false" name="QQBM.40.15.0005" vbProcedure="false">'[7]MINUTE DE METRE'!$K$254</definedName>
    <definedName function="false" hidden="false" name="QQBM.40.20.0005" vbProcedure="false">'[7]MINUTE DE METRE'!$K$303</definedName>
    <definedName function="false" hidden="false" name="QQBM.40.20.0505" vbProcedure="false">'[7]MINUTE DE METRE'!$K$305</definedName>
    <definedName function="false" hidden="false" name="QQBM.40.20.1005" vbProcedure="false">'[7]MINUTE DE METRE'!$K$307</definedName>
    <definedName function="false" hidden="false" name="QQBM.40.20.1505" vbProcedure="false">'[7]MINUTE DE METRE'!$K$309</definedName>
    <definedName function="false" hidden="false" name="QQBM.40.25.0005" vbProcedure="false">'[7]MINUTE DE METRE'!$K$280</definedName>
    <definedName function="false" hidden="false" name="QQBM.40.25.1005" vbProcedure="false">'[7]MINUTE DE METRE'!$K$282</definedName>
    <definedName function="false" hidden="false" name="QQBM.40.25.1105" vbProcedure="false">'[7]MINUTE DE METRE'!$K$283</definedName>
    <definedName function="false" hidden="false" name="QQBM.40.25.1205" vbProcedure="false">'[7]MINUTE DE METRE'!$K$285</definedName>
    <definedName function="false" hidden="false" name="QQBM.40.25.1305" vbProcedure="false">'[7]MINUTE DE METRE'!$K$287</definedName>
    <definedName function="false" hidden="false" name="QQBM.40.25.2005" vbProcedure="false">'[7]MINUTE DE METRE'!$K$290</definedName>
    <definedName function="false" hidden="false" name="QQBM.40.25.2105" vbProcedure="false">'[7]MINUTE DE METRE'!$K$291</definedName>
    <definedName function="false" hidden="false" name="QQBM.40.25.2205" vbProcedure="false">'[7]MINUTE DE METRE'!$K$293</definedName>
    <definedName function="false" hidden="false" name="QQBM.40.25.2305" vbProcedure="false">'[7]MINUTE DE METRE'!$K$295</definedName>
    <definedName function="false" hidden="false" name="QQBM.40.26.0005" vbProcedure="false">'[7]MINUTE DE METRE'!$K$297</definedName>
    <definedName function="false" hidden="false" name="QQBM.40.26.0505" vbProcedure="false">'[7]MINUTE DE METRE'!$K$299</definedName>
    <definedName function="false" hidden="false" name="QQBM.40.26.1005" vbProcedure="false">'[7]MINUTE DE METRE'!$K$301</definedName>
    <definedName function="false" hidden="false" name="QQBM.40.40.0005" vbProcedure="false">'[7]MINUTE DE METRE'!$K$311</definedName>
    <definedName function="false" hidden="false" name="QQBM.40.40.0006" vbProcedure="false">'[7]MINUTE DE METRE'!$K$463</definedName>
    <definedName function="false" hidden="false" name="QQBM.40.40.0505" vbProcedure="false">'[7]MINUTE DE METRE'!$K$312</definedName>
    <definedName function="false" hidden="false" name="QQBM.40.40.0506" vbProcedure="false">'[7]MINUTE DE METRE'!$K$464</definedName>
    <definedName function="false" hidden="false" name="QQBM.40.40.1005" vbProcedure="false">'[7]MINUTE DE METRE'!$K$325</definedName>
    <definedName function="false" hidden="false" name="QQBM.40.55.0004" vbProcedure="false">'[8]minute de metre'!#ref!</definedName>
    <definedName function="false" hidden="false" name="QQBM.40.86.0001" vbProcedure="false">'[13]MINUTE DE METRE'!$K$16</definedName>
    <definedName function="false" hidden="false" name="QQBM.45.05.0007" vbProcedure="false">'[7]MINUTE DE METRE'!$K$508</definedName>
    <definedName function="false" hidden="false" name="QQBM.45.05.0507" vbProcedure="false">'[7]MINUTE DE METRE'!$K$509</definedName>
    <definedName function="false" hidden="false" name="QQBM.45.05.1007" vbProcedure="false">'[7]MINUTE DE METRE'!$K$512</definedName>
    <definedName function="false" hidden="false" name="QQBM.45.10.0004" vbProcedure="false">#REF!</definedName>
    <definedName function="false" hidden="false" name="QQBM.45.10.0005" vbProcedure="false">#REF!</definedName>
    <definedName function="false" hidden="false" name="QQBM.45.10.0006" vbProcedure="false">#REF!</definedName>
    <definedName function="false" hidden="false" name="QQBM.45.32.0008" vbProcedure="false">'[7]MINUTE DE METRE'!$K$555</definedName>
    <definedName function="false" hidden="false" name="QQBM.45.50.0009" vbProcedure="false">'[7]MINUTE DE METRE'!$K$568</definedName>
    <definedName function="false" hidden="false" name="QQBM.50.05.0008" vbProcedure="false">'[7]MINUTE DE METRE'!$K$531</definedName>
    <definedName function="false" hidden="false" name="QQBM.50.10.0008" vbProcedure="false">'[7]MINUTE DE METRE'!$K$535</definedName>
    <definedName function="false" hidden="false" name="QQCA.05.40.0007" vbProcedure="false">'[7]MINUTE DE METRE'!$K$505</definedName>
    <definedName function="false" hidden="false" name="QQCA.20.05.0008" vbProcedure="false">'[7]MINUTE DE METRE'!$K$552</definedName>
    <definedName function="false" hidden="false" name="QQCA.20.05.0009" vbProcedure="false">'[7]minute de metre'!#ref!</definedName>
    <definedName function="false" hidden="false" name="QQCA.20.05.05" vbProcedure="false">'[7]minute de metre'!#ref!</definedName>
    <definedName function="false" hidden="false" name="QQCA.20.05.0508" vbProcedure="false">'[7]minute de metre'!#ref!</definedName>
    <definedName function="false" hidden="false" name="QQCA.20.05.0509" vbProcedure="false">'[7]minute de metre'!#ref!</definedName>
    <definedName function="false" hidden="false" name="QQCA.20.05.10" vbProcedure="false">'[7]minute de metre'!#ref!</definedName>
    <definedName function="false" hidden="false" name="QQCA.20.05.1008" vbProcedure="false">'[7]minute de metre'!#ref!</definedName>
    <definedName function="false" hidden="false" name="QQCA.20.05.1009" vbProcedure="false">'[7]minute de metre'!#ref!</definedName>
    <definedName function="false" hidden="false" name="QQCA.25.15.0008" vbProcedure="false">'[7]minute de metre'!#ref!</definedName>
    <definedName function="false" hidden="false" name="QQCA.25.15.0009" vbProcedure="false">'[7]MINUTE DE METRE'!$K$574</definedName>
    <definedName function="false" hidden="false" name="QQCA.35.15.0008" vbProcedure="false">'[7]MINUTE DE METRE'!$K$548</definedName>
    <definedName function="false" hidden="false" name="QQCM.05.15.0009" vbProcedure="false">'[7]minute de metre'!#ref!</definedName>
    <definedName function="false" hidden="false" name="QQCM.05.15.0010" vbProcedure="false">'[7]minute de metre'!#ref!</definedName>
    <definedName function="false" hidden="false" name="QQCM.05.20.0002" vbProcedure="false">#REF!</definedName>
    <definedName function="false" hidden="false" name="QQCM.05.20.0003" vbProcedure="false">#REF!</definedName>
    <definedName function="false" hidden="false" name="QQCM.05.20.0009" vbProcedure="false">'[7]minute de metre'!#ref!</definedName>
    <definedName function="false" hidden="false" name="QQCM.05.20.0010" vbProcedure="false">'[7]minute de metre'!#ref!</definedName>
    <definedName function="false" hidden="false" name="QQCM.05.20.0502" vbProcedure="false">#REF!</definedName>
    <definedName function="false" hidden="false" name="QQCM.05.20.0503" vbProcedure="false">#REF!</definedName>
    <definedName function="false" hidden="false" name="QQCM.05.20.1002" vbProcedure="false">#REF!</definedName>
    <definedName function="false" hidden="false" name="QQCM.05.20.1003" vbProcedure="false">#REF!</definedName>
    <definedName function="false" hidden="false" name="QQCM.05.20.1502" vbProcedure="false">#REF!</definedName>
    <definedName function="false" hidden="false" name="QQCM.05.20.1503" vbProcedure="false">#REF!</definedName>
    <definedName function="false" hidden="false" name="QQCM.05.20.2003" vbProcedure="false">#REF!</definedName>
    <definedName function="false" hidden="false" name="QQCM.05.20.2503" vbProcedure="false">#REF!</definedName>
    <definedName function="false" hidden="false" name="QQCM.05.20.3003" vbProcedure="false">#REF!</definedName>
    <definedName function="false" hidden="false" name="QQCM.05.21.0003" vbProcedure="false">#REF!</definedName>
    <definedName function="false" hidden="false" name="QQCM.05.21.0009" vbProcedure="false">'[7]minute de metre'!#ref!</definedName>
    <definedName function="false" hidden="false" name="QQCM.05.21.0010" vbProcedure="false">'[7]minute de metre'!#ref!</definedName>
    <definedName function="false" hidden="false" name="QQCM.05.21.0509" vbProcedure="false">'[7]minute de metre'!#ref!</definedName>
    <definedName function="false" hidden="false" name="QQCM.05.21.0510" vbProcedure="false">'[7]minute de metre'!#ref!</definedName>
    <definedName function="false" hidden="false" name="QQCM.05.21.1009" vbProcedure="false">'[7]minute de metre'!#ref!</definedName>
    <definedName function="false" hidden="false" name="QQCM.05.21.1010" vbProcedure="false">'[7]minute de metre'!#ref!</definedName>
    <definedName function="false" hidden="false" name="QQCM.05.21.1509" vbProcedure="false">'[7]minute de metre'!#ref!</definedName>
    <definedName function="false" hidden="false" name="QQCM.05.21.1510" vbProcedure="false">'[7]minute de metre'!#ref!</definedName>
    <definedName function="false" hidden="false" name="QQCM.05.23.0003" vbProcedure="false">#REF!</definedName>
    <definedName function="false" hidden="false" name="QQCM.05.23.0009" vbProcedure="false">'[7]minute de metre'!#ref!</definedName>
    <definedName function="false" hidden="false" name="QQCM.05.23.0010" vbProcedure="false">'[7]minute de metre'!#ref!</definedName>
    <definedName function="false" hidden="false" name="QQCM.05.23.0509" vbProcedure="false">'[7]minute de metre'!#ref!</definedName>
    <definedName function="false" hidden="false" name="QQCM.05.23.0510" vbProcedure="false">'[7]minute de metre'!#ref!</definedName>
    <definedName function="false" hidden="false" name="QQCM.10.05.0002" vbProcedure="false">#REF!</definedName>
    <definedName function="false" hidden="false" name="QQCM.10.05.0003" vbProcedure="false">#REF!</definedName>
    <definedName function="false" hidden="false" name="QQCM.10.05.0502" vbProcedure="false">#REF!</definedName>
    <definedName function="false" hidden="false" name="QQCM.10.05.0503" vbProcedure="false">#REF!</definedName>
    <definedName function="false" hidden="false" name="QQCM.10.05.1002" vbProcedure="false">#REF!</definedName>
    <definedName function="false" hidden="false" name="QQCM.10.05.1003" vbProcedure="false">#REF!</definedName>
    <definedName function="false" hidden="false" name="QQCM.10.05.1502" vbProcedure="false">#REF!</definedName>
    <definedName function="false" hidden="false" name="QQCM.10.05.1503" vbProcedure="false">#REF!</definedName>
    <definedName function="false" hidden="false" name="QQCM.10.10.0003" vbProcedure="false">#REF!</definedName>
    <definedName function="false" hidden="false" name="QQCM.10.10.0503" vbProcedure="false">#REF!</definedName>
    <definedName function="false" hidden="false" name="QQCM.10.10.1003" vbProcedure="false">#REF!</definedName>
    <definedName function="false" hidden="false" name="QQCM.10.10.1503" vbProcedure="false">#REF!</definedName>
    <definedName function="false" hidden="false" name="QQCM.10.15.0002" vbProcedure="false">#REF!</definedName>
    <definedName function="false" hidden="false" name="QQCM.10.15.0003" vbProcedure="false">#REF!</definedName>
    <definedName function="false" hidden="false" name="QQCM.10.15.0502" vbProcedure="false">#REF!</definedName>
    <definedName function="false" hidden="false" name="QQCM.10.15.0503" vbProcedure="false">#REF!</definedName>
    <definedName function="false" hidden="false" name="QQCM.10.15.1003" vbProcedure="false">#REF!</definedName>
    <definedName function="false" hidden="false" name="QQCM.10.15.1503" vbProcedure="false">#REF!</definedName>
    <definedName function="false" hidden="false" name="QQCM.10.25.0002" vbProcedure="false">#REF!</definedName>
    <definedName function="false" hidden="false" name="QQCM.10.25.0003" vbProcedure="false">#REF!</definedName>
    <definedName function="false" hidden="false" name="QQCM.10.25.0502" vbProcedure="false">#REF!</definedName>
    <definedName function="false" hidden="false" name="QQCM.10.25.0503" vbProcedure="false">#REF!</definedName>
    <definedName function="false" hidden="false" name="QQCM.10.25.1002" vbProcedure="false">#REF!</definedName>
    <definedName function="false" hidden="false" name="QQCM.10.25.1003" vbProcedure="false">#REF!</definedName>
    <definedName function="false" hidden="false" name="QQCM.10.25.1502" vbProcedure="false">#REF!</definedName>
    <definedName function="false" hidden="false" name="QQCM.10.25.1503" vbProcedure="false">#REF!</definedName>
    <definedName function="false" hidden="false" name="QQCM.10.51.0002" vbProcedure="false">#REF!</definedName>
    <definedName function="false" hidden="false" name="QQCM.10.51.0003" vbProcedure="false">#REF!</definedName>
    <definedName function="false" hidden="false" name="QQCM.20.05.0009" vbProcedure="false">'[7]minute de metre'!#ref!</definedName>
    <definedName function="false" hidden="false" name="QQCM.20.05.0010" vbProcedure="false">'[7]minute de metre'!#ref!</definedName>
    <definedName function="false" hidden="false" name="QQCM.25.05.0002" vbProcedure="false">#REF!</definedName>
    <definedName function="false" hidden="false" name="QQCM.25.05.0003" vbProcedure="false">#REF!</definedName>
    <definedName function="false" hidden="false" name="QQCM.25.05.0009" vbProcedure="false">#REF!</definedName>
    <definedName function="false" hidden="false" name="QQCM.25.10.0003" vbProcedure="false">#REF!</definedName>
    <definedName function="false" hidden="false" name="QQCM.25.20.0002" vbProcedure="false">#REF!</definedName>
    <definedName function="false" hidden="false" name="QQCM.25.20.0003" vbProcedure="false">#REF!</definedName>
    <definedName function="false" hidden="false" name="QQCM.25.20.0502" vbProcedure="false">#REF!</definedName>
    <definedName function="false" hidden="false" name="QQCM.25.20.0503" vbProcedure="false">#REF!</definedName>
    <definedName function="false" hidden="false" name="QQCM.25.20.1002" vbProcedure="false">#REF!</definedName>
    <definedName function="false" hidden="false" name="QQCM.25.20.1003" vbProcedure="false">#REF!</definedName>
    <definedName function="false" hidden="false" name="QQCM.25.20.1503" vbProcedure="false">#REF!</definedName>
    <definedName function="false" hidden="false" name="QQDA.05.15.0002" vbProcedure="false">'[5]MINUTE DE METRE'!$K$10</definedName>
    <definedName function="false" hidden="false" name="QQDA.05.15.0502" vbProcedure="false">'[5]MINUTE DE METRE'!$K$12</definedName>
    <definedName function="false" hidden="false" name="QQDA.05.15.1002" vbProcedure="false">'[5]MINUTE DE METRE'!$K$25</definedName>
    <definedName function="false" hidden="false" name="QQDA.05.15.1102" vbProcedure="false">'[5]MINUTE DE METRE'!$K$26</definedName>
    <definedName function="false" hidden="false" name="QQDA.05.15.1202" vbProcedure="false">'[5]MINUTE DE METRE'!$K$31</definedName>
    <definedName function="false" hidden="false" name="QQDA.05.15.1502" vbProcedure="false">'[5]MINUTE DE METRE'!$K$36</definedName>
    <definedName function="false" hidden="false" name="QQDA.05.15.20" vbProcedure="false">'[5]minute de metre'!#ref!</definedName>
    <definedName function="false" hidden="false" name="QQDA.05.15.2002" vbProcedure="false">'[5]minute de metre'!#ref!</definedName>
    <definedName function="false" hidden="false" name="QQDA.05.20.0002" vbProcedure="false">'[5]MINUTE DE METRE'!$K$47</definedName>
    <definedName function="false" hidden="false" name="QQDA.05.45.00" vbProcedure="false">'[5]minute de metre'!#ref!</definedName>
    <definedName function="false" hidden="false" name="QQDA.05.60.0001" vbProcedure="false">'[5]MINUTE DE METRE'!$K$4</definedName>
    <definedName function="false" hidden="false" name="QQDA.05.70.0002" vbProcedure="false">'[5]MINUTE DE METRE'!$K$44</definedName>
    <definedName function="false" hidden="false" name="QQDA.05.85.00" vbProcedure="false">'[5]minute de metre'!#ref!</definedName>
    <definedName function="false" hidden="false" name="QQDA.05.85.0002" vbProcedure="false">'[5]minute de metre'!#ref!</definedName>
    <definedName function="false" hidden="false" name="QQDA.05.85.0004" vbProcedure="false">'[5]MINUTE DE METRE'!$K$71</definedName>
    <definedName function="false" hidden="false" name="QQDA.05.85.0502" vbProcedure="false">'[5]minute de metre'!#ref!</definedName>
    <definedName function="false" hidden="false" name="QQDA.05.85.0504" vbProcedure="false">'[5]MINUTE DE METRE'!$K$72</definedName>
    <definedName function="false" hidden="false" name="QQDA.05.85.1002" vbProcedure="false">'[5]minute de metre'!#ref!</definedName>
    <definedName function="false" hidden="false" name="QQDA.05.85.1003" vbProcedure="false">'[5]minute de metre'!#ref!</definedName>
    <definedName function="false" hidden="false" name="QQDA.05.85.1004" vbProcedure="false">'[5]MINUTE DE METRE'!$K$76</definedName>
    <definedName function="false" hidden="false" name="QQDA.05.90.0004" vbProcedure="false">'[5]MINUTE DE METRE'!$K$81</definedName>
    <definedName function="false" hidden="false" name="QQDA.05.90.0504" vbProcedure="false">'[5]MINUTE DE METRE'!$K$83</definedName>
    <definedName function="false" hidden="false" name="QQDA.05.90.1004" vbProcedure="false">'[5]MINUTE DE METRE'!$K$114</definedName>
    <definedName function="false" hidden="false" name="QQDA.05.90.1504" vbProcedure="false">'[5]MINUTE DE METRE'!$K$119</definedName>
    <definedName function="false" hidden="false" name="QQEA.05.05.0001" vbProcedure="false">'[9]MINUTE DE METRE'!$K$6</definedName>
    <definedName function="false" hidden="false" name="QQEA.05.05.1001" vbProcedure="false">'[9]MINUTE DE METRE'!$K$7</definedName>
    <definedName function="false" hidden="false" name="QQEA.05.05.1101" vbProcedure="false">'[9]MINUTE DE METRE'!$K$10</definedName>
    <definedName function="false" hidden="false" name="QQEA.05.05.1201" vbProcedure="false">'[9]MINUTE DE METRE'!$K$17</definedName>
    <definedName function="false" hidden="false" name="QQEA.05.05.1301" vbProcedure="false">'[9]MINUTE DE METRE'!$K$38</definedName>
    <definedName function="false" hidden="false" name="QQEA.05.05.1401" vbProcedure="false">'[9]MINUTE DE METRE'!$K$41</definedName>
    <definedName function="false" hidden="false" name="QQEA.05.05.1501" vbProcedure="false">'[9]MINUTE DE METRE'!$K$44</definedName>
    <definedName function="false" hidden="false" name="QQEA.05.05.1601" vbProcedure="false">'[9]MINUTE DE METRE'!$K$48</definedName>
    <definedName function="false" hidden="false" name="QQEA.05.05.2001" vbProcedure="false">'[9]MINUTE DE METRE'!$K$52</definedName>
    <definedName function="false" hidden="false" name="QQEA.05.05.2101" vbProcedure="false">'[9]MINUTE DE METRE'!$K$53</definedName>
    <definedName function="false" hidden="false" name="QQEA.05.05.3001" vbProcedure="false">'[9]MINUTE DE METRE'!$K$63</definedName>
    <definedName function="false" hidden="false" name="QQEA.05.05.3501" vbProcedure="false">'[9]MINUTE DE METRE'!$K$66</definedName>
    <definedName function="false" hidden="false" name="QQEA.05.05.4001" vbProcedure="false">'[9]MINUTE DE METRE'!$K$68</definedName>
    <definedName function="false" hidden="false" name="QQEA.05.05.5001" vbProcedure="false">'[9]MINUTE DE METRE'!$K$72</definedName>
    <definedName function="false" hidden="false" name="QQEA.05.05.5501" vbProcedure="false">'[9]MINUTE DE METRE'!$K$74</definedName>
    <definedName function="false" hidden="false" name="QQEA.05.05.5601" vbProcedure="false">'[9]MINUTE DE METRE'!$K$76</definedName>
    <definedName function="false" hidden="false" name="QQEA.05.05.5701" vbProcedure="false">'[9]MINUTE DE METRE'!$K$78</definedName>
    <definedName function="false" hidden="false" name="QQEA.05.10.0001" vbProcedure="false">'[9]MINUTE DE METRE'!$K$80</definedName>
    <definedName function="false" hidden="false" name="QQEA.05.10.0501" vbProcedure="false">'[9]MINUTE DE METRE'!$K$85</definedName>
    <definedName function="false" hidden="false" name="QQEA.05.20.0003" vbProcedure="false">'[5]MINUTE DE METRE'!$K$51</definedName>
    <definedName function="false" hidden="false" name="QQEA.05.20.0503" vbProcedure="false">'[5]MINUTE DE METRE'!$K$52</definedName>
    <definedName function="false" hidden="false" name="QQEA.05.20.1003" vbProcedure="false">'[5]MINUTE DE METRE'!$K$55</definedName>
    <definedName function="false" hidden="false" name="QQEA.05.20.1503" vbProcedure="false">'[5]MINUTE DE METRE'!$K$58</definedName>
    <definedName function="false" hidden="false" name="QQEA.05.20.2003" vbProcedure="false">'[5]MINUTE DE METRE'!$K$61</definedName>
    <definedName function="false" hidden="false" name="QQEA.05.20.2503" vbProcedure="false">'[5]MINUTE DE METRE'!$K$65</definedName>
    <definedName function="false" hidden="false" name="QQEA.10.20.0002" vbProcedure="false">'[10]minute de metre'!#ref!</definedName>
    <definedName function="false" hidden="false" name="QQEA.10.20.0003" vbProcedure="false">'[10]minute de metre'!#ref!</definedName>
    <definedName function="false" hidden="false" name="QQEA.10.40.0003" vbProcedure="false">'[10]MINUTE DE METRE'!$K$78</definedName>
    <definedName function="false" hidden="false" name="QQEA.10.40.0503" vbProcedure="false">'[10]MINUTE DE METRE'!$K$79</definedName>
    <definedName function="false" hidden="false" name="QQEA.10.40.1003" vbProcedure="false">'[10]MINUTE DE METRE'!$K$83</definedName>
    <definedName function="false" hidden="false" name="QQEA.15.01.0001" vbProcedure="false">'[10]MINUTE DE METRE'!$K$5</definedName>
    <definedName function="false" hidden="false" name="QQEA.15.01.0002" vbProcedure="false">'[10]minute de metre'!#ref!</definedName>
    <definedName function="false" hidden="false" name="QQEA.15.01.0004" vbProcedure="false">'[20]MINUTE DE METRE'!$K$63</definedName>
    <definedName function="false" hidden="false" name="QQEA.15.01.0501" vbProcedure="false">'[10]MINUTE DE METRE'!$K$6</definedName>
    <definedName function="false" hidden="false" name="QQEA.15.01.1001" vbProcedure="false">'[10]MINUTE DE METRE'!$K$9</definedName>
    <definedName function="false" hidden="false" name="QQEA.15.05.0009" vbProcedure="false">'[7]MINUTE DE METRE'!$K$565</definedName>
    <definedName function="false" hidden="false" name="QQEA.15.06.0001" vbProcedure="false">'[10]MINUTE DE METRE'!$K$13</definedName>
    <definedName function="false" hidden="false" name="QQEA.15.06.0002" vbProcedure="false">'[10]minute de metre'!#ref!</definedName>
    <definedName function="false" hidden="false" name="QQEA.15.06.0004" vbProcedure="false">'[20]MINUTE DE METRE'!$K$67</definedName>
    <definedName function="false" hidden="false" name="QQEA.15.06.0501" vbProcedure="false">'[10]MINUTE DE METRE'!$K$14</definedName>
    <definedName function="false" hidden="false" name="QQEA.15.10.0001" vbProcedure="false">'[10]MINUTE DE METRE'!$K$18</definedName>
    <definedName function="false" hidden="false" name="QQEA.15.10.0002" vbProcedure="false">'[10]minute de metre'!#ref!</definedName>
    <definedName function="false" hidden="false" name="QQEA.15.10.0004" vbProcedure="false">'[20]MINUTE DE METRE'!$K$71</definedName>
    <definedName function="false" hidden="false" name="QQEA.15.10.0501" vbProcedure="false">'[10]MINUTE DE METRE'!$K$19</definedName>
    <definedName function="false" hidden="false" name="QQEA.15.15.0001" vbProcedure="false">'[10]MINUTE DE METRE'!$K$23</definedName>
    <definedName function="false" hidden="false" name="QQEA.15.15.0002" vbProcedure="false">'[10]minute de metre'!#ref!</definedName>
    <definedName function="false" hidden="false" name="QQEA.15.15.0004" vbProcedure="false">'[20]MINUTE DE METRE'!$K$75</definedName>
    <definedName function="false" hidden="false" name="QQEA.15.15.0501" vbProcedure="false">'[10]MINUTE DE METRE'!$K$24</definedName>
    <definedName function="false" hidden="false" name="QQEA.15.15.1001" vbProcedure="false">'[10]MINUTE DE METRE'!$K$34</definedName>
    <definedName function="false" hidden="false" name="QQEA.15.20.0001" vbProcedure="false">'[10]MINUTE DE METRE'!$K$43</definedName>
    <definedName function="false" hidden="false" name="QQEA.15.20.0501" vbProcedure="false">'[10]MINUTE DE METRE'!$K$44</definedName>
    <definedName function="false" hidden="false" name="QQEA.15.20.1001" vbProcedure="false">'[10]MINUTE DE METRE'!$K$48</definedName>
    <definedName function="false" hidden="false" name="QQEA.15.25.0003" vbProcedure="false">'[10]MINUTE DE METRE'!$K$87</definedName>
    <definedName function="false" hidden="false" name="QQEA.15.25.0004" vbProcedure="false">'[12]minute de metre'!#ref!</definedName>
    <definedName function="false" hidden="false" name="QQEA.15.26.0004" vbProcedure="false">'[12]minute de metre'!#ref!</definedName>
    <definedName function="false" hidden="false" name="QQEA.15.30.0003" vbProcedure="false">'[10]MINUTE DE METRE'!$K$91</definedName>
    <definedName function="false" hidden="false" name="QQEA.15.40.0003" vbProcedure="false">'[10]MINUTE DE METRE'!$K$95</definedName>
    <definedName function="false" hidden="false" name="QQFM.05.05.0002" vbProcedure="false">'[13]MINUTE DE METRE'!$K$26</definedName>
    <definedName function="false" hidden="false" name="QQFM.05.05.0502" vbProcedure="false">'[13]MINUTE DE METRE'!$K$30</definedName>
    <definedName function="false" hidden="false" name="QQFM.05.05.1001" vbProcedure="false">'[13]minute de metre'!#ref!</definedName>
    <definedName function="false" hidden="false" name="QQFM.05.65.0001" vbProcedure="false">'[14]MINUTE DE METRE'!$K$47</definedName>
    <definedName function="false" hidden="false" name="QQGM.05.15.0001" vbProcedure="false">'[14]minute de metre'!#ref!</definedName>
    <definedName function="false" hidden="false" name="QQGM.05.15.0003" vbProcedure="false">'[13]MINUTE DE METRE'!$K$40</definedName>
    <definedName function="false" hidden="false" name="QQGM.05.20.0002" vbProcedure="false">'[13]minute de metre'!#ref!</definedName>
    <definedName function="false" hidden="false" name="QQGM.05.25.0002" vbProcedure="false">'[13]MINUTE DE METRE'!$K$55</definedName>
    <definedName function="false" hidden="false" name="QQGM.05.25.0003" vbProcedure="false">'[13]MINUTE DE METRE'!$K$55</definedName>
    <definedName function="false" hidden="false" name="QQGM.20.00.0004" vbProcedure="false">'[13]MINUTE DE METRE'!$K$99</definedName>
    <definedName function="false" hidden="false" name="QQGM.30.15.0004" vbProcedure="false">'[13]MINUTE DE METRE'!$K$92</definedName>
    <definedName function="false" hidden="false" name="QQGM.30.40.0004" vbProcedure="false">'[13]MINUTE DE METRE'!$K$67</definedName>
    <definedName function="false" hidden="false" name="QQGM.30.45.0003" vbProcedure="false">'[13]MINUTE DE METRE'!$K$71</definedName>
    <definedName function="false" hidden="false" name="QQGM.30.45.0004" vbProcedure="false">'[13]MINUTE DE METRE'!$K$71</definedName>
    <definedName function="false" hidden="false" name="QQGM.30.55.0001" vbProcedure="false">'[13]MINUTE DE METRE'!$K$5</definedName>
    <definedName function="false" hidden="false" name="QQGM.30.60.0001" vbProcedure="false">'[13]MINUTE DE METRE'!$K$12</definedName>
    <definedName function="false" hidden="false" name="QQGM.40.20.0003" vbProcedure="false">'[14]MINUTE DE METRE'!$K$70</definedName>
    <definedName function="false" hidden="false" name="QQGM.40.20.0005" vbProcedure="false">'[13]MINUTE DE METRE'!$K$146</definedName>
    <definedName function="false" hidden="false" name="QQGM.40.35.0005" vbProcedure="false">'[13]MINUTE DE METRE'!$K$154</definedName>
    <definedName function="false" hidden="false" name="QQGM.40.45.0005" vbProcedure="false">'[13]MINUTE DE METRE'!$K$158</definedName>
    <definedName function="false" hidden="false" name="QQGM.40.50.0003" vbProcedure="false">'[13]minute de metre'!#ref!</definedName>
    <definedName function="false" hidden="false" name="QQGM.40.50.0004" vbProcedure="false">'[13]minute de metre'!#ref!</definedName>
    <definedName function="false" hidden="false" name="QQGM.40.50.0503" vbProcedure="false">'[13]minute de metre'!#ref!</definedName>
    <definedName function="false" hidden="false" name="QQGM.40.50.0504" vbProcedure="false">'[13]minute de metre'!#ref!</definedName>
    <definedName function="false" hidden="false" name="QQGM.40.50.1003" vbProcedure="false">'[13]minute de metre'!#ref!</definedName>
    <definedName function="false" hidden="false" name="QQGM.40.50.1004" vbProcedure="false">'[13]minute de metre'!#ref!</definedName>
    <definedName function="false" hidden="false" name="QQGM.40.50.1503" vbProcedure="false">'[13]minute de metre'!#ref!</definedName>
    <definedName function="false" hidden="false" name="QQGM.40.50.1504" vbProcedure="false">'[13]minute de metre'!#ref!</definedName>
    <definedName function="false" hidden="false" name="QQGM.40.50.2003" vbProcedure="false">'[13]minute de metre'!#ref!</definedName>
    <definedName function="false" hidden="false" name="QQGM.40.50.2004" vbProcedure="false">'[13]minute de metre'!#ref!</definedName>
    <definedName function="false" hidden="false" name="QQGM.40.50.2503" vbProcedure="false">'[13]minute de metre'!#ref!</definedName>
    <definedName function="false" hidden="false" name="QQGM.40.50.2504" vbProcedure="false">'[13]minute de metre'!#ref!</definedName>
    <definedName function="false" hidden="false" name="QQGM.40.51.0005" vbProcedure="false">'[13]MINUTE DE METRE'!$K$130</definedName>
    <definedName function="false" hidden="false" name="QQGM.40.51.0504" vbProcedure="false">'[13]minute de metre'!#ref!</definedName>
    <definedName function="false" hidden="false" name="QQGM.40.52.0004" vbProcedure="false">'[13]MINUTE DE METRE'!$K$127</definedName>
    <definedName function="false" hidden="false" name="QQGM.40.52.0005" vbProcedure="false">'[13]MINUTE DE METRE'!$K$127</definedName>
    <definedName function="false" hidden="false" name="QQGM.40.52.0504" vbProcedure="false">'[13]minute de metre'!#ref!</definedName>
    <definedName function="false" hidden="false" name="QQGM.40.55.0003" vbProcedure="false">'[13]minute de metre'!#ref!</definedName>
    <definedName function="false" hidden="false" name="QQGM.40.55.0004" vbProcedure="false">'[13]minute de metre'!#ref!</definedName>
    <definedName function="false" hidden="false" name="QQGM.40.75.0003" vbProcedure="false">'[13]minute de metre'!#ref!</definedName>
    <definedName function="false" hidden="false" name="QQGM.40.75.0004" vbProcedure="false">'[13]minute de metre'!#ref!</definedName>
    <definedName function="false" hidden="false" name="QQGM.45.05.0003" vbProcedure="false">'[14]MINUTE DE METRE'!$K$74</definedName>
    <definedName function="false" hidden="false" name="QQGM.45.05.0004" vbProcedure="false">'[13]MINUTE DE METRE'!$K$134</definedName>
    <definedName function="false" hidden="false" name="QQGM.45.05.0005" vbProcedure="false">'[13]MINUTE DE METRE'!$K$134</definedName>
    <definedName function="false" hidden="false" name="QQGM.45.10.0005" vbProcedure="false">'[13]MINUTE DE METRE'!$K$138</definedName>
    <definedName function="false" hidden="false" name="QQGM.45.12.1305" vbProcedure="false">'[13]MINUTE DE METRE'!$K$142</definedName>
    <definedName function="false" hidden="false" name="QQGM.45.15.0009" vbProcedure="false">'[13]MINUTE DE METRE'!$K$177</definedName>
    <definedName function="false" hidden="false" name="QQGM.45.15.0509" vbProcedure="false">'[13]MINUTE DE METRE'!$K$179</definedName>
    <definedName function="false" hidden="false" name="QQGM.45.20.1506" vbProcedure="false">'[13]MINUTE DE METRE'!$K$164</definedName>
    <definedName function="false" hidden="false" name="QQGM.45.25.0005" vbProcedure="false">'[15]MINUTE DE METRE'!$K$110</definedName>
    <definedName function="false" hidden="false" name="QQGM.45.25.0505" vbProcedure="false">'[15]MINUTE DE METRE'!$K$111</definedName>
    <definedName function="false" hidden="false" name="QQGM.45.25.1005" vbProcedure="false">'[15]MINUTE DE METRE'!$K$115</definedName>
    <definedName function="false" hidden="false" name="QQHA.05.05.0001" vbProcedure="false">'[14]MINUTE DE METRE'!$K$5</definedName>
    <definedName function="false" hidden="false" name="QQHA.05.05.0501" vbProcedure="false">'[14]MINUTE DE METRE'!$K$7</definedName>
    <definedName function="false" hidden="false" name="QQHA.05.05.1001" vbProcedure="false">'[14]MINUTE DE METRE'!$K$11</definedName>
    <definedName function="false" hidden="false" name="QQHA.05.10.0001" vbProcedure="false">'[14]MINUTE DE METRE'!$K$19</definedName>
    <definedName function="false" hidden="false" name="QQHA.05.20.0001" vbProcedure="false">'[14]MINUTE DE METRE'!$K$23</definedName>
    <definedName function="false" hidden="false" name="QQHA.05.20.0501" vbProcedure="false">'[14]minute de metre'!#ref!</definedName>
    <definedName function="false" hidden="false" name="QQHA.05.20.1001" vbProcedure="false">'[14]minute de metre'!#ref!</definedName>
    <definedName function="false" hidden="false" name="QQHA.05.21.0001" vbProcedure="false">'[14]MINUTE DE METRE'!$K$27</definedName>
    <definedName function="false" hidden="false" name="QQHA.05.25.0001" vbProcedure="false">'[14]MINUTE DE METRE'!$K$31</definedName>
    <definedName function="false" hidden="false" name="QQHA.05.65.0001" vbProcedure="false">'[14]MINUTE DE METRE'!$K$38</definedName>
    <definedName function="false" hidden="false" name="QQHA.05.65.0501" vbProcedure="false">'[14]MINUTE DE METRE'!$K$39</definedName>
    <definedName function="false" hidden="false" name="QQHA.05.65.1001" vbProcedure="false">'[14]MINUTE DE METRE'!$K$43</definedName>
    <definedName function="false" hidden="false" name="QQHA.20.25.0002" vbProcedure="false">'[14]MINUTE DE METRE'!$K$56</definedName>
    <definedName function="false" hidden="false" name="QQHA.20.25.0502" vbProcedure="false">'[14]MINUTE DE METRE'!$K$63</definedName>
    <definedName function="false" hidden="false" name="QQHA.20.40.0002" vbProcedure="false">'[14]minute de metre'!#ref!</definedName>
    <definedName function="false" hidden="false" name="QQHA.20.45.0002" vbProcedure="false">'[14]minute de metre'!#ref!</definedName>
    <definedName function="false" hidden="false" name="QQHA.20.50.0002" vbProcedure="false">'[14]minute de metre'!#ref!</definedName>
    <definedName function="false" hidden="false" name="QQHA.20.55.0003" vbProcedure="false">'[14]minute de metre'!#ref!</definedName>
    <definedName function="false" hidden="false" name="QQHA.25.20.0004" vbProcedure="false">'[13]MINUTE DE METRE'!$K$103</definedName>
    <definedName function="false" hidden="false" name="QQHM.15.15.0004" vbProcedure="false">'[14]MINUTE DE METRE'!$K$80</definedName>
    <definedName function="false" hidden="false" name="QQHM.15.17.0004" vbProcedure="false">'[14]MINUTE DE METRE'!$K$115</definedName>
    <definedName function="false" hidden="false" name="QQHM.15.17.0504" vbProcedure="false">'[14]MINUTE DE METRE'!$K$116</definedName>
    <definedName function="false" hidden="false" name="QQHM.15.17.1004" vbProcedure="false">'[14]MINUTE DE METRE'!$K$126</definedName>
    <definedName function="false" hidden="false" name="QQHM.15.17.1504" vbProcedure="false">'[14]MINUTE DE METRE'!$K$134</definedName>
    <definedName function="false" hidden="false" name="QQHM.15.17.2004" vbProcedure="false">'[14]MINUTE DE METRE'!$K$150</definedName>
    <definedName function="false" hidden="false" name="QQHM.15.17.2504" vbProcedure="false">'[14]MINUTE DE METRE'!$K$162</definedName>
    <definedName function="false" hidden="false" name="QQHM.15.50.0009" vbProcedure="false">'[14]MINUTE DE METRE'!$K$182</definedName>
    <definedName function="false" hidden="false" name="QQHM.20.00.0009" vbProcedure="false">'[14]MINUTE DE METRE'!$K$186</definedName>
    <definedName function="false" hidden="false" name="QQHM.20.00.0509" vbProcedure="false">'[14]MINUTE DE METRE'!$K$187</definedName>
    <definedName function="false" hidden="false" name="QQHM.20.00.1009" vbProcedure="false">'[14]MINUTE DE METRE'!$K$191</definedName>
    <definedName function="false" hidden="false" name="QQHM.20.00.1509" vbProcedure="false">'[14]MINUTE DE METRE'!$K$195</definedName>
    <definedName function="false" hidden="false" name="QQHM.20.00.2009" vbProcedure="false">'[14]MINUTE DE METRE'!$K$199</definedName>
    <definedName function="false" hidden="false" name="QQHM.20.00.2509" vbProcedure="false">'[14]MINUTE DE METRE'!$K$203</definedName>
    <definedName function="false" hidden="false" name="QQHM.20.00.3009" vbProcedure="false">'[14]MINUTE DE METRE'!$K$207</definedName>
    <definedName function="false" hidden="false" name="QQHM.20.00.3509" vbProcedure="false">'[14]MINUTE DE METRE'!$K$210</definedName>
    <definedName function="false" hidden="false" name="QQIM.05.05.0001" vbProcedure="false">'[15]MINUTE DE METRE'!$K$5</definedName>
    <definedName function="false" hidden="false" name="QQIM.05.05.0501" vbProcedure="false">'[15]MINUTE DE METRE'!$K$6</definedName>
    <definedName function="false" hidden="false" name="QQIM.05.05.1001" vbProcedure="false">'[15]MINUTE DE METRE'!$K$10</definedName>
    <definedName function="false" hidden="false" name="QQIM.05.05.1501" vbProcedure="false">'[15]MINUTE DE METRE'!$K$14</definedName>
    <definedName function="false" hidden="false" name="QQIM.05.05.20" vbProcedure="false">'[11]MINUTE DE METRE'!$K$105</definedName>
    <definedName function="false" hidden="false" name="QQIM.05.05.2001" vbProcedure="false">'[15]MINUTE DE METRE'!$K$18</definedName>
    <definedName function="false" hidden="false" name="QQIM.05.10.0001" vbProcedure="false">'[15]MINUTE DE METRE'!$K$22</definedName>
    <definedName function="false" hidden="false" name="QQIM.05.10.0501" vbProcedure="false">'[15]MINUTE DE METRE'!$K$23</definedName>
    <definedName function="false" hidden="false" name="QQIM.05.10.1001" vbProcedure="false">'[15]MINUTE DE METRE'!$K$27</definedName>
    <definedName function="false" hidden="false" name="QQIM.05.10.1501" vbProcedure="false">'[15]MINUTE DE METRE'!$K$31</definedName>
    <definedName function="false" hidden="false" name="QQIM.05.10.2001" vbProcedure="false">'[15]MINUTE DE METRE'!$K$35</definedName>
    <definedName function="false" hidden="false" name="QQIM.05.10.2501" vbProcedure="false">'[15]MINUTE DE METRE'!$K$39</definedName>
    <definedName function="false" hidden="false" name="QQIM.05.10.3001" vbProcedure="false">'[15]MINUTE DE METRE'!$K$43</definedName>
    <definedName function="false" hidden="false" name="QQIM.05.15.0003" vbProcedure="false">'[15]MINUTE DE METRE'!$K$98</definedName>
    <definedName function="false" hidden="false" name="QQIM.05.20.0001" vbProcedure="false">'[15]MINUTE DE METRE'!$K$47</definedName>
    <definedName function="false" hidden="false" name="QQIM.05.20.0501" vbProcedure="false">'[15]MINUTE DE METRE'!$K$48</definedName>
    <definedName function="false" hidden="false" name="QQIM.05.40.0001" vbProcedure="false">'[15]MINUTE DE METRE'!$K$52</definedName>
    <definedName function="false" hidden="false" name="QQIM.05.40.0501" vbProcedure="false">'[15]MINUTE DE METRE'!$K$53</definedName>
    <definedName function="false" hidden="false" name="QQIM.05.45.0001" vbProcedure="false">'[15]MINUTE DE METRE'!$K$57</definedName>
    <definedName function="false" hidden="false" name="QQIM.05.45.0501" vbProcedure="false">'[15]MINUTE DE METRE'!$K$58</definedName>
    <definedName function="false" hidden="false" name="QQIM.05.50.0002" vbProcedure="false">'[15]MINUTE DE METRE'!$K$64</definedName>
    <definedName function="false" hidden="false" name="QQIM.05.50.0502" vbProcedure="false">'[15]MINUTE DE METRE'!$K$65</definedName>
    <definedName function="false" hidden="false" name="QQIM.05.50.1002" vbProcedure="false">'[15]MINUTE DE METRE'!$K$69</definedName>
    <definedName function="false" hidden="false" name="QQIM.05.50.1502" vbProcedure="false">'[15]MINUTE DE METRE'!$K$73</definedName>
    <definedName function="false" hidden="false" name="QQIM.05.50.2002" vbProcedure="false">'[15]minute de metre'!#ref!</definedName>
    <definedName function="false" hidden="false" name="QQIM.05.55.0004" vbProcedure="false">'[13]minute de metre'!#ref!</definedName>
    <definedName function="false" hidden="false" name="QQIM.05.60.0002" vbProcedure="false">'[15]MINUTE DE METRE'!$K$77</definedName>
    <definedName function="false" hidden="false" name="QQIM.05.60.0502" vbProcedure="false">'[15]MINUTE DE METRE'!$K$78</definedName>
    <definedName function="false" hidden="false" name="QQIM.05.60.1002" vbProcedure="false">'[15]MINUTE DE METRE'!$K$82</definedName>
    <definedName function="false" hidden="false" name="QQIM.05.80.0002" vbProcedure="false">'[15]MINUTE DE METRE'!$K$86</definedName>
    <definedName function="false" hidden="false" name="QQIM.05.80.0502" vbProcedure="false">'[15]MINUTE DE METRE'!$K$87</definedName>
    <definedName function="false" hidden="false" name="QQJV.00.45.0005" vbProcedure="false">'[15]MINUTE DE METRE'!$K$119</definedName>
    <definedName function="false" hidden="false" name="QQKA.05.05.00" vbProcedure="false">'[11]minute de metre'!#ref!</definedName>
    <definedName function="false" hidden="false" name="QQKA.05.05.0001" vbProcedure="false">'[12]MINUTE DE METRE'!$K$5</definedName>
    <definedName function="false" hidden="false" name="QQKA.05.05.05" vbProcedure="false">'[11]minute de metre'!#ref!</definedName>
    <definedName function="false" hidden="false" name="QQKA.05.05.0501" vbProcedure="false">'[12]MINUTE DE METRE'!$K$6</definedName>
    <definedName function="false" hidden="false" name="QQKA.05.05.10" vbProcedure="false">'[11]minute de metre'!#ref!</definedName>
    <definedName function="false" hidden="false" name="QQKA.05.05.1001" vbProcedure="false">'[12]MINUTE DE METRE'!$K$10</definedName>
    <definedName function="false" hidden="false" name="QQKA.05.05.15" vbProcedure="false">'[11]minute de metre'!#ref!</definedName>
    <definedName function="false" hidden="false" name="QQKA.05.05.1501" vbProcedure="false">'[12]MINUTE DE METRE'!$K$14</definedName>
    <definedName function="false" hidden="false" name="QQKA.05.05.20" vbProcedure="false">'[11]minute de metre'!#ref!</definedName>
    <definedName function="false" hidden="false" name="QQKA.05.05.2001" vbProcedure="false">'[12]MINUTE DE METRE'!$K$18</definedName>
    <definedName function="false" hidden="false" name="QQKA.05.05.2501" vbProcedure="false">'[12]MINUTE DE METRE'!$K$22</definedName>
    <definedName function="false" hidden="false" name="QQKA.05.30.00" vbProcedure="false">'[11]minute de metre'!#ref!</definedName>
    <definedName function="false" hidden="false" name="QQKA.05.30.0001" vbProcedure="false">'[12]MINUTE DE METRE'!$K$26</definedName>
    <definedName function="false" hidden="false" name="QQKA.05.30.05" vbProcedure="false">'[11]minute de metre'!#ref!</definedName>
    <definedName function="false" hidden="false" name="QQKA.05.30.0501" vbProcedure="false">'[12]MINUTE DE METRE'!$K$27</definedName>
    <definedName function="false" hidden="false" name="QQKA.05.30.10" vbProcedure="false">'[11]minute de metre'!#ref!</definedName>
    <definedName function="false" hidden="false" name="QQKA.05.30.1001" vbProcedure="false">'[12]MINUTE DE METRE'!$K$31</definedName>
    <definedName function="false" hidden="false" name="QQKA.05.30.15" vbProcedure="false">'[11]minute de metre'!#ref!</definedName>
    <definedName function="false" hidden="false" name="QQKA.05.30.1501" vbProcedure="false">'[12]MINUTE DE METRE'!$K$35</definedName>
    <definedName function="false" hidden="false" name="QQKA.15.05.00" vbProcedure="false">'[11]minute de metre'!#ref!</definedName>
    <definedName function="false" hidden="false" name="QQKA.15.05.0001" vbProcedure="false">'[12]MINUTE DE METRE'!$K$60</definedName>
    <definedName function="false" hidden="false" name="QQKA.15.05.05" vbProcedure="false">'[11]minute de metre'!#ref!</definedName>
    <definedName function="false" hidden="false" name="QQKA.15.05.0501" vbProcedure="false">'[12]MINUTE DE METRE'!$K$61</definedName>
    <definedName function="false" hidden="false" name="QQKA.15.05.10" vbProcedure="false">'[11]minute de metre'!#ref!</definedName>
    <definedName function="false" hidden="false" name="QQKA.15.05.1001" vbProcedure="false">'[12]MINUTE DE METRE'!$K$65</definedName>
    <definedName function="false" hidden="false" name="QQKA.15.05.15" vbProcedure="false">'[11]minute de metre'!#ref!</definedName>
    <definedName function="false" hidden="false" name="QQKA.15.05.1501" vbProcedure="false">'[12]MINUTE DE METRE'!$K$69</definedName>
    <definedName function="false" hidden="false" name="QQKA.15.05.20" vbProcedure="false">'[11]minute de metre'!#ref!</definedName>
    <definedName function="false" hidden="false" name="QQKA.15.05.2001" vbProcedure="false">'[12]MINUTE DE METRE'!$K$73</definedName>
    <definedName function="false" hidden="false" name="QQKA.15.05.25" vbProcedure="false">'[11]minute de metre'!#ref!</definedName>
    <definedName function="false" hidden="false" name="QQKA.15.05.2501" vbProcedure="false">'[12]MINUTE DE METRE'!$K$77</definedName>
    <definedName function="false" hidden="false" name="QQKA.15.05.30" vbProcedure="false">'[11]minute de metre'!#ref!</definedName>
    <definedName function="false" hidden="false" name="QQKA.15.05.3001" vbProcedure="false">'[12]MINUTE DE METRE'!$K$81</definedName>
    <definedName function="false" hidden="false" name="QQKA.15.05.35" vbProcedure="false">'[11]minute de metre'!#ref!</definedName>
    <definedName function="false" hidden="false" name="QQKA.15.05.3501" vbProcedure="false">'[12]MINUTE DE METRE'!$K$85</definedName>
    <definedName function="false" hidden="false" name="QQKA.15.05.4001" vbProcedure="false">'[12]MINUTE DE METRE'!$K$89</definedName>
    <definedName function="false" hidden="false" name="QQKA.15.05.4501" vbProcedure="false">'[12]MINUTE DE METRE'!$K$93</definedName>
    <definedName function="false" hidden="false" name="QQKA.15.05.5001" vbProcedure="false">'[12]MINUTE DE METRE'!$K$98</definedName>
    <definedName function="false" hidden="false" name="QQKA.15.08.00" vbProcedure="false">'[11]minute de metre'!#ref!</definedName>
    <definedName function="false" hidden="false" name="QQKA.15.08.0001" vbProcedure="false">'[12]MINUTE DE METRE'!$K$39</definedName>
    <definedName function="false" hidden="false" name="QQKA.15.08.05" vbProcedure="false">'[11]minute de metre'!#ref!</definedName>
    <definedName function="false" hidden="false" name="QQKA.15.08.0501" vbProcedure="false">'[12]MINUTE DE METRE'!$K$40</definedName>
    <definedName function="false" hidden="false" name="QQKA.15.08.10" vbProcedure="false">'[11]minute de metre'!#ref!</definedName>
    <definedName function="false" hidden="false" name="QQKA.15.08.1001" vbProcedure="false">'[12]MINUTE DE METRE'!$K$44</definedName>
    <definedName function="false" hidden="false" name="QQKA.15.08.15" vbProcedure="false">'[11]minute de metre'!#ref!</definedName>
    <definedName function="false" hidden="false" name="QQKA.15.08.1501" vbProcedure="false">'[12]MINUTE DE METRE'!$K$48</definedName>
    <definedName function="false" hidden="false" name="QQKA.15.08.20" vbProcedure="false">'[11]minute de metre'!#ref!</definedName>
    <definedName function="false" hidden="false" name="QQKA.15.08.2001" vbProcedure="false">'[12]MINUTE DE METRE'!$K$52</definedName>
    <definedName function="false" hidden="false" name="QQKA.15.08.2501" vbProcedure="false">'[12]MINUTE DE METRE'!$K$56</definedName>
    <definedName function="false" hidden="false" name="QQKA.15.10.00" vbProcedure="false">'[11]minute de metre'!#ref!</definedName>
    <definedName function="false" hidden="false" name="QQKA.15.10.0001" vbProcedure="false">'[12]MINUTE DE METRE'!$K$111</definedName>
    <definedName function="false" hidden="false" name="QQKA.15.10.0002" vbProcedure="false">'[11]minute de metre'!#ref!</definedName>
    <definedName function="false" hidden="false" name="QQKA.15.10.05" vbProcedure="false">'[11]minute de metre'!#ref!</definedName>
    <definedName function="false" hidden="false" name="QQKA.15.10.0501" vbProcedure="false">'[12]MINUTE DE METRE'!$K$112</definedName>
    <definedName function="false" hidden="false" name="QQKA.15.10.0502" vbProcedure="false">'[11]minute de metre'!#ref!</definedName>
    <definedName function="false" hidden="false" name="QQKA.15.10.10" vbProcedure="false">'[11]minute de metre'!#ref!</definedName>
    <definedName function="false" hidden="false" name="QQKA.15.10.1001" vbProcedure="false">'[12]MINUTE DE METRE'!$K$116</definedName>
    <definedName function="false" hidden="false" name="QQKA.15.10.1002" vbProcedure="false">'[11]minute de metre'!#ref!</definedName>
    <definedName function="false" hidden="false" name="QQKA.15.10.1501" vbProcedure="false">'[12]MINUTE DE METRE'!$K$120</definedName>
    <definedName function="false" hidden="false" name="QQKA.15.15.0001" vbProcedure="false">'[12]minute de metre'!#ref!</definedName>
    <definedName function="false" hidden="false" name="QQKA.15.15.0501" vbProcedure="false">'[12]minute de metre'!#ref!</definedName>
    <definedName function="false" hidden="false" name="QQKA.15.30.0001" vbProcedure="false">'[12]MINUTE DE METRE'!$K$102</definedName>
    <definedName function="false" hidden="false" name="QQKA.15.30.0501" vbProcedure="false">'[12]MINUTE DE METRE'!$K$103</definedName>
    <definedName function="false" hidden="false" name="QQKA.15.30.1001" vbProcedure="false">'[12]MINUTE DE METRE'!$K$107</definedName>
    <definedName function="false" hidden="false" name="QQKA.20.05.0003" vbProcedure="false">'[12]MINUTE DE METRE'!$K$184</definedName>
    <definedName function="false" hidden="false" name="QQKA.20.05.0503" vbProcedure="false">'[12]MINUTE DE METRE'!$K$185</definedName>
    <definedName function="false" hidden="false" name="QQKA.20.05.1003" vbProcedure="false">'[12]MINUTE DE METRE'!$K$189</definedName>
    <definedName function="false" hidden="false" name="QQKA.20.05.1503" vbProcedure="false">'[12]MINUTE DE METRE'!$K$193</definedName>
    <definedName function="false" hidden="false" name="QQKA.20.06.0003" vbProcedure="false">'[11]minute de metre'!#ref!</definedName>
    <definedName function="false" hidden="false" name="QQKA.20.06.1003" vbProcedure="false">'[11]minute de metre'!#ref!</definedName>
    <definedName function="false" hidden="false" name="QQKA.20.06.2003" vbProcedure="false">'[11]minute de metre'!#ref!</definedName>
    <definedName function="false" hidden="false" name="QQKA.20.50.0004" vbProcedure="false">'[12]MINUTE DE METRE'!$K$207</definedName>
    <definedName function="false" hidden="false" name="QQKA.20.75.0003" vbProcedure="false">'[12]MINUTE DE METRE'!$K$197</definedName>
    <definedName function="false" hidden="false" name="QQKA.20.75.0503" vbProcedure="false">'[12]MINUTE DE METRE'!$K$201</definedName>
    <definedName function="false" hidden="false" name="QQKA.20.75.1003" vbProcedure="false">'[11]minute de metre'!#ref!</definedName>
    <definedName function="false" hidden="false" name="QQKA.25.05.00" vbProcedure="false">'[11]minute de metre'!#ref!</definedName>
    <definedName function="false" hidden="false" name="QQKA.25.05.0001" vbProcedure="false">'[12]MINUTE DE METRE'!$K$125</definedName>
    <definedName function="false" hidden="false" name="QQKA.35.05.0002" vbProcedure="false">'[12]MINUTE DE METRE'!$K$136</definedName>
    <definedName function="false" hidden="false" name="QQKA.35.05.0502" vbProcedure="false">'[12]MINUTE DE METRE'!$K$137</definedName>
    <definedName function="false" hidden="false" name="QQKA.35.07.0002" vbProcedure="false">'[12]minute de metre'!#ref!</definedName>
    <definedName function="false" hidden="false" name="QQKA.35.07.0502" vbProcedure="false">'[12]minute de metre'!#ref!</definedName>
    <definedName function="false" hidden="false" name="QQKA.35.07.1002" vbProcedure="false">'[12]minute de metre'!#ref!</definedName>
    <definedName function="false" hidden="false" name="QQKA.35.07.1502" vbProcedure="false">'[12]minute de metre'!#ref!</definedName>
    <definedName function="false" hidden="false" name="QQKA.35.07.1509" vbProcedure="false">'[12]minute de metre'!#ref!</definedName>
    <definedName function="false" hidden="false" name="QQKA.35.07.2002" vbProcedure="false">'[12]minute de metre'!#ref!</definedName>
    <definedName function="false" hidden="false" name="QQKA.35.07.2009" vbProcedure="false">'[12]minute de metre'!#ref!</definedName>
    <definedName function="false" hidden="false" name="QQKA.35.10.0002" vbProcedure="false">'[12]MINUTE DE METRE'!$K$141</definedName>
    <definedName function="false" hidden="false" name="QQKA.35.10.0004" vbProcedure="false">'[12]MINUTE DE METRE'!$K$288</definedName>
    <definedName function="false" hidden="false" name="QQKA.35.10.0502" vbProcedure="false">'[12]MINUTE DE METRE'!$K$142</definedName>
    <definedName function="false" hidden="false" name="QQKA.35.10.1002" vbProcedure="false">'[12]MINUTE DE METRE'!$K$146</definedName>
    <definedName function="false" hidden="false" name="QQKA.35.10.1502" vbProcedure="false">'[12]MINUTE DE METRE'!$K$150</definedName>
    <definedName function="false" hidden="false" name="QQKA.35.11.0004" vbProcedure="false">'[12]MINUTE DE METRE'!$K$288</definedName>
    <definedName function="false" hidden="false" name="QQKA.35.11.0504" vbProcedure="false">'[12]MINUTE DE METRE'!$K$292</definedName>
    <definedName function="false" hidden="false" name="QQKA.35.15.0002" vbProcedure="false">'[12]MINUTE DE METRE'!$K$154</definedName>
    <definedName function="false" hidden="false" name="QQKA.35.15.0004" vbProcedure="false">'[12]MINUTE DE METRE'!$K$296</definedName>
    <definedName function="false" hidden="false" name="QQKA.35.15.0502" vbProcedure="false">'[12]MINUTE DE METRE'!$K$155</definedName>
    <definedName function="false" hidden="false" name="QQKA.35.15.1002" vbProcedure="false">'[12]minute de metre'!#ref!</definedName>
    <definedName function="false" hidden="false" name="QQKA.35.15.1502" vbProcedure="false">'[12]minute de metre'!#ref!</definedName>
    <definedName function="false" hidden="false" name="QQKA.35.16.0004" vbProcedure="false">'[12]MINUTE DE METRE'!$K$296</definedName>
    <definedName function="false" hidden="false" name="QQKA.35.20.0002" vbProcedure="false">'[12]MINUTE DE METRE'!$K$169</definedName>
    <definedName function="false" hidden="false" name="QQKA.35.20.0502" vbProcedure="false">'[12]MINUTE DE METRE'!$K$170</definedName>
    <definedName function="false" hidden="false" name="QQKA.35.20.1002" vbProcedure="false">'[12]MINUTE DE METRE'!$K$174</definedName>
    <definedName function="false" hidden="false" name="QQKA.35.20.1502" vbProcedure="false">'[12]MINUTE DE METRE'!$K$178</definedName>
    <definedName function="false" hidden="false" name="QQKA.35.25.0002" vbProcedure="false">'[12]MINUTE DE METRE'!$K$159</definedName>
    <definedName function="false" hidden="false" name="QQKA.35.25.0502" vbProcedure="false">'[12]MINUTE DE METRE'!$K$160</definedName>
    <definedName function="false" hidden="false" name="QQKA.35.25.1002" vbProcedure="false">'[12]MINUTE DE METRE'!$K$165</definedName>
    <definedName function="false" hidden="false" name="QQKA.35.35.0004" vbProcedure="false">'[12]MINUTE DE METRE'!$K$211</definedName>
    <definedName function="false" hidden="false" name="QQKA.35.35.0009" vbProcedure="false">'[12]minute de metre'!#ref!</definedName>
    <definedName function="false" hidden="false" name="QQKA.35.50.0001" vbProcedure="false">'[10]MINUTE DE METRE'!$K$52</definedName>
    <definedName function="false" hidden="false" name="QQKA.36.10.0001" vbProcedure="false">'[15]minute de metre'!#ref!</definedName>
    <definedName function="false" hidden="false" name="QQKA.36.10.0005" vbProcedure="false">'[15]MINUTE DE METRE'!$K$119</definedName>
    <definedName function="false" hidden="false" name="QQKA.36.18.0001" vbProcedure="false">'[16]MINUTE DE METRE'!$K$5</definedName>
    <definedName function="false" hidden="false" name="QQKA.36.18.0501" vbProcedure="false">'[16]MINUTE DE METRE'!$K$9</definedName>
    <definedName function="false" hidden="false" name="QQKA.36.20.0001" vbProcedure="false">'[16]minute de metre'!#ref!</definedName>
    <definedName function="false" hidden="false" name="QQKA.36.30.0003" vbProcedure="false">'[8]minute de metre'!#ref!</definedName>
    <definedName function="false" hidden="false" name="QQKA.36.30.0005" vbProcedure="false">'[17]minute de metre'!#ref!</definedName>
    <definedName function="false" hidden="false" name="QQKA.36.35.0005" vbProcedure="false">'[17]MINUTE DE METRE'!$K$334</definedName>
    <definedName function="false" hidden="false" name="QQKA.36.55.0004" vbProcedure="false">'[12]MINUTE DE METRE'!$K$300</definedName>
    <definedName function="false" hidden="false" name="QQKA.36.55.0504" vbProcedure="false">'[12]MINUTE DE METRE'!$K$301</definedName>
    <definedName function="false" hidden="false" name="QQKA.36.55.1004" vbProcedure="false">'[12]MINUTE DE METRE'!$K$305</definedName>
    <definedName function="false" hidden="false" name="QQKA.50.05.0004" vbProcedure="false">'[12]MINUTE DE METRE'!$K$278</definedName>
    <definedName function="false" hidden="false" name="QQKA.50.20.0004" vbProcedure="false">'[12]MINUTE DE METRE'!$K$283</definedName>
    <definedName function="false" hidden="false" name="QQKA.50.55.0004" vbProcedure="false">'[11]minute de metre'!#ref!</definedName>
    <definedName function="false" hidden="false" name="QQKG.10.25.0001" vbProcedure="false">'[10]minute de metre'!#ref!</definedName>
    <definedName function="false" hidden="false" name="QQKG.10.25.0002" vbProcedure="false">'[10]minute de metre'!#ref!</definedName>
    <definedName function="false" hidden="false" name="QQKG.10.25.0003" vbProcedure="false">'[10]minute de metre'!#ref!</definedName>
    <definedName function="false" hidden="false" name="QQKG.10.30.0002" vbProcedure="false">'[10]MINUTE DE METRE'!$K$59</definedName>
    <definedName function="false" hidden="false" name="QQKG.10.30.0501" vbProcedure="false">'[10]minute de metre'!#ref!</definedName>
    <definedName function="false" hidden="false" name="QQKG.10.30.0502" vbProcedure="false">'[10]MINUTE DE METRE'!$K$60</definedName>
    <definedName function="false" hidden="false" name="QQKG.10.30.0503" vbProcedure="false">'[10]minute de metre'!#ref!</definedName>
    <definedName function="false" hidden="false" name="QQKG.10.30.1002" vbProcedure="false">'[10]MINUTE DE METRE'!$K$64</definedName>
    <definedName function="false" hidden="false" name="QQKG.10.30.1502" vbProcedure="false">'[10]MINUTE DE METRE'!$K$68</definedName>
    <definedName function="false" hidden="false" name="QQKG.10.30.2002" vbProcedure="false">'[10]MINUTE DE METRE'!$K$72</definedName>
    <definedName function="false" hidden="false" name="QQKG.10.35.0001" vbProcedure="false">'[10]minute de metre'!#ref!</definedName>
    <definedName function="false" hidden="false" name="QQLA.05.05.0001" vbProcedure="false">'[17]MINUTE DE METRE'!$K$6</definedName>
    <definedName function="false" hidden="false" name="QQLA.10.05.0002" vbProcedure="false">'[17]MINUTE DE METRE'!$K$136</definedName>
    <definedName function="false" hidden="false" name="QQLA.10.15.0002" vbProcedure="false">'[17]MINUTE DE METRE'!$K$165</definedName>
    <definedName function="false" hidden="false" name="QQLA.10.35.0001" vbProcedure="false">'[8]minute de metre'!#ref!</definedName>
    <definedName function="false" hidden="false" name="QQLA.15.05.0003" vbProcedure="false">'[17]MINUTE DE METRE'!$K$249</definedName>
    <definedName function="false" hidden="false" name="QQLA.15.06.0003" vbProcedure="false">'[17]MINUTE DE METRE'!$K$294</definedName>
    <definedName function="false" hidden="false" name="QQMA.15.05.0003" vbProcedure="false">'[8]minute de metre'!#ref!</definedName>
    <definedName function="false" hidden="false" name="QQMA.15.05.1503" vbProcedure="false">'[8]minute de metre'!#ref!</definedName>
    <definedName function="false" hidden="false" name="QQMM.05.05.0001" vbProcedure="false">'[8]MINUTE DE METRE'!$K$5</definedName>
    <definedName function="false" hidden="false" name="QQMM.05.05.0501" vbProcedure="false">'[8]MINUTE DE METRE'!$K$6</definedName>
    <definedName function="false" hidden="false" name="QQMM.05.05.1001" vbProcedure="false">'[8]MINUTE DE METRE'!$K$70</definedName>
    <definedName function="false" hidden="false" name="QQMM.05.10.0001" vbProcedure="false">'[8]MINUTE DE METRE'!$K$176</definedName>
    <definedName function="false" hidden="false" name="QQMM.05.10.0009.01" vbProcedure="false">'[8]minute de metre'!#ref!</definedName>
    <definedName function="false" hidden="false" name="QQMM.05.10.0501" vbProcedure="false">'[8]MINUTE DE METRE'!$K$177</definedName>
    <definedName function="false" hidden="false" name="QQMM.05.10.0509.01" vbProcedure="false">'[8]minute de metre'!#ref!</definedName>
    <definedName function="false" hidden="false" name="QQMM.05.10.1001" vbProcedure="false">'[8]MINUTE DE METRE'!$K$190</definedName>
    <definedName function="false" hidden="false" name="QQMM.05.15.0001" vbProcedure="false">'[8]MINUTE DE METRE'!$K$203</definedName>
    <definedName function="false" hidden="false" name="QQMM.05.15.0009.01" vbProcedure="false">'[8]MINUTE DE METRE'!$K$433</definedName>
    <definedName function="false" hidden="false" name="QQMM.05.15.0009.02.01" vbProcedure="false">'[8]MINUTE DE METRE'!$K$433</definedName>
    <definedName function="false" hidden="false" name="QQMM.05.15.0501" vbProcedure="false">'[8]MINUTE DE METRE'!$K$204</definedName>
    <definedName function="false" hidden="false" name="QQMM.05.15.0509.01" vbProcedure="false">'[8]minute de metre'!#ref!</definedName>
    <definedName function="false" hidden="false" name="QQMM.05.15.1001" vbProcedure="false">'[8]MINUTE DE METRE'!$K$230</definedName>
    <definedName function="false" hidden="false" name="QQMM.05.15.1009.01" vbProcedure="false">'[8]MINUTE DE METRE'!$K$434</definedName>
    <definedName function="false" hidden="false" name="QQMM.05.15.1009.02.01" vbProcedure="false">'[8]MINUTE DE METRE'!$K$434</definedName>
    <definedName function="false" hidden="false" name="QQMM.05.15.1501" vbProcedure="false">'[8]MINUTE DE METRE'!$K$246</definedName>
    <definedName function="false" hidden="false" name="QQMM.05.15.1509.02.01" vbProcedure="false">'[8]MINUTE DE METRE'!$K$449</definedName>
    <definedName function="false" hidden="false" name="QQMM.10.15.0001" vbProcedure="false">'[8]minute de metre'!#ref!</definedName>
    <definedName function="false" hidden="false" name="QQMM.10.20.0004" vbProcedure="false">'[8]MINUTE DE METRE'!$K$397</definedName>
    <definedName function="false" hidden="false" name="QQMM.10.20.0504" vbProcedure="false">'[8]MINUTE DE METRE'!$K$398</definedName>
    <definedName function="false" hidden="false" name="QQMM.10.20.1004" vbProcedure="false">'[8]MINUTE DE METRE'!$K$402</definedName>
    <definedName function="false" hidden="false" name="QQMM.15.30.0001" vbProcedure="false">'[8]MINUTE DE METRE'!$K$302</definedName>
    <definedName function="false" hidden="false" name="QQNA.05.06.0002" vbProcedure="false">'[16]minute de metre'!#ref!</definedName>
    <definedName function="false" hidden="false" name="QQNA.05.06.0003" vbProcedure="false">'[8]MINUTE DE METRE'!$K$356</definedName>
    <definedName function="false" hidden="false" name="QQNA.05.06.0009" vbProcedure="false">'[16]minute de metre'!#ref!</definedName>
    <definedName function="false" hidden="false" name="QQNA.05.06.0009.01" vbProcedure="false">'[8]MINUTE DE METRE'!$K$420</definedName>
    <definedName function="false" hidden="false" name="QQNA.05.06.0009.03" vbProcedure="false">'[8]MINUTE DE METRE'!$K$420</definedName>
    <definedName function="false" hidden="false" name="QQNA.05.06.0502" vbProcedure="false">'[8]minute de metre'!#ref!</definedName>
    <definedName function="false" hidden="false" name="QQNA.05.06.0503" vbProcedure="false">'[8]minute de metre'!#ref!</definedName>
    <definedName function="false" hidden="false" name="QQNA.05.06.0509" vbProcedure="false">'[16]minute de metre'!#ref!</definedName>
    <definedName function="false" hidden="false" name="QQNA.05.06.0509.01" vbProcedure="false">'[8]minute de metre'!#ref!</definedName>
    <definedName function="false" hidden="false" name="QQNA.05.06.0509.03" vbProcedure="false">'[8]minute de metre'!#ref!</definedName>
    <definedName function="false" hidden="false" name="QQNA.05.06.0509.04" vbProcedure="false">'[8]minute de metre'!#ref!</definedName>
    <definedName function="false" hidden="false" name="QQNA.05.06.1002" vbProcedure="false">'[8]minute de metre'!#ref!</definedName>
    <definedName function="false" hidden="false" name="QQNA.05.06.1003" vbProcedure="false">'[8]minute de metre'!#ref!</definedName>
    <definedName function="false" hidden="false" name="QQNA.10.25.0002" vbProcedure="false">'[16]minute de metre'!#ref!</definedName>
    <definedName function="false" hidden="false" name="QQNA.10.25.0003" vbProcedure="false">'[8]MINUTE DE METRE'!$K$372</definedName>
    <definedName function="false" hidden="false" name="QQNM.10.05.0002" vbProcedure="false">'[11]MINUTE DE METRE'!$K$35</definedName>
    <definedName function="false" hidden="false" name="QQNM.10.10.0001" vbProcedure="false">'[11]minute de metre'!#ref!</definedName>
    <definedName function="false" hidden="false" name="QQOM.05.05.0002" vbProcedure="false">'[11]MINUTE DE METRE'!$K$107</definedName>
    <definedName function="false" hidden="false" name="QQOM.05.05.0004" vbProcedure="false">'[17]MINUTE DE METRE'!$K$323</definedName>
    <definedName function="false" hidden="false" name="QQOM.05.06.0004" vbProcedure="false">'[17]MINUTE DE METRE'!$K$328</definedName>
    <definedName function="false" hidden="false" name="QQOM.05.30.0005" vbProcedure="false">'[7]MINUTE DE METRE'!$K$266</definedName>
    <definedName function="false" hidden="false" name="QQOM.10.20.0001" vbProcedure="false">'[14]minute de metre'!#ref!</definedName>
    <definedName function="false" hidden="false" name="QQOM.10.20.0002" vbProcedure="false">'[13]MINUTE DE METRE'!$K$34</definedName>
    <definedName function="false" hidden="false" name="QQPA.10.15.0002" vbProcedure="false">'[8]MINUTE DE METRE'!$K$311</definedName>
    <definedName function="false" hidden="false" name="QQPA.10.15.0502" vbProcedure="false">'[8]MINUTE DE METRE'!$K$312</definedName>
    <definedName function="false" hidden="false" name="QQPA.10.15.1002" vbProcedure="false">'[8]MINUTE DE METRE'!$K$330</definedName>
    <definedName function="false" hidden="false" name="QQPA.25.00.0009.02" vbProcedure="false">'[8]minute de metre'!#ref!</definedName>
    <definedName function="false" hidden="false" name="QQPA.25.05.0002" vbProcedure="false">'[8]MINUTE DE METRE'!$K$339</definedName>
    <definedName function="false" hidden="false" name="QQPA.25.05.0009.02.02" vbProcedure="false">'[8]MINUTE DE METRE'!$K$473</definedName>
    <definedName function="false" hidden="false" name="QQPA.80.40.0009.02" vbProcedure="false">'[8]MINUTE DE METRE'!$K$488</definedName>
    <definedName function="false" hidden="false" name="QQPA.80.40.0009.02.02" vbProcedure="false">'[8]MINUTE DE METRE'!$K$488</definedName>
    <definedName function="false" hidden="false" name="QQPA.80.50.0004" vbProcedure="false">'[8]MINUTE DE METRE'!$K$382</definedName>
    <definedName function="false" hidden="false" name="QQPA.80.50.0009.02" vbProcedure="false">'[8]minute de metre'!#ref!</definedName>
    <definedName function="false" hidden="false" name="QQPA.80.60.0002" vbProcedure="false">'[18]minute de metre'!#ref!</definedName>
    <definedName function="false" hidden="false" name="QQPA.80.70.0004" vbProcedure="false">'[8]MINUTE DE METRE'!$K$378</definedName>
    <definedName function="false" hidden="false" name="QQPA.80.70.0503" vbProcedure="false">'[8]minute de metre'!#ref!</definedName>
    <definedName function="false" hidden="false" name="QQPA.80.70.0504" vbProcedure="false">'[8]minute de metre'!#ref!</definedName>
    <definedName function="false" hidden="false" name="QQQA.05.15.0001" vbProcedure="false">'[19]MINUTE DE METRE'!$K$5</definedName>
    <definedName function="false" hidden="false" name="QQQA.05.15.0002.04" vbProcedure="false">'[19]MINUTE DE METRE'!$K$1370</definedName>
    <definedName function="false" hidden="false" name="QQQA.05.15.0501" vbProcedure="false">'[19]minute de metre'!#ref!</definedName>
    <definedName function="false" hidden="false" name="QQQA.05.15.1001" vbProcedure="false">'[19]minute de metre'!#ref!</definedName>
    <definedName function="false" hidden="false" name="QQQA.10.25.0001" vbProcedure="false">'[19]minute de metre'!#ref!</definedName>
    <definedName function="false" hidden="false" name="QQQA.10.30.0001" vbProcedure="false">'[19]minute de metre'!#ref!</definedName>
    <definedName function="false" hidden="false" name="QQQA.20.05.0002.01" vbProcedure="false">'[19]MINUTE DE METRE'!$K$44</definedName>
    <definedName function="false" hidden="false" name="QQQA.20.10.0002.01" vbProcedure="false">'[19]MINUTE DE METRE'!$K$176</definedName>
    <definedName function="false" hidden="false" name="QQQA.20.15.0002.01" vbProcedure="false">'[19]MINUTE DE METRE'!$K$307</definedName>
    <definedName function="false" hidden="false" name="QQQA.20.20.0002.01" vbProcedure="false">'[19]MINUTE DE METRE'!$K$326</definedName>
    <definedName function="false" hidden="false" name="QQQA.20.25.0002.01" vbProcedure="false">'[19]MINUTE DE METRE'!$K$330</definedName>
    <definedName function="false" hidden="false" name="QQQA.30.04.0002.02" vbProcedure="false">'[19]MINUTE DE METRE'!$K$353</definedName>
    <definedName function="false" hidden="false" name="QQQA.30.05.0002.02" vbProcedure="false">'[19]MINUTE DE METRE'!$K$366</definedName>
    <definedName function="false" hidden="false" name="QQQA.40.10.0002.03" vbProcedure="false">'[19]MINUTE DE METRE'!$K$379</definedName>
    <definedName function="false" hidden="false" name="QQQA.40.15.0002.03" vbProcedure="false">'[19]MINUTE DE METRE'!$K$390</definedName>
    <definedName function="false" hidden="false" name="QQQA.40.25.0002.03" vbProcedure="false">'[19]MINUTE DE METRE'!$K$457</definedName>
    <definedName function="false" hidden="false" name="QQQA.50.10.0002.04" vbProcedure="false">'[19]MINUTE DE METRE'!$K$464</definedName>
    <definedName function="false" hidden="false" name="QQQA.50.15.0002.04" vbProcedure="false">'[19]MINUTE DE METRE'!$K$702</definedName>
    <definedName function="false" hidden="false" name="QQQA.50.30.0002.04" vbProcedure="false">'[19]MINUTE DE METRE'!$K$963</definedName>
    <definedName function="false" hidden="false" name="QQQA.50.40.0002.04" vbProcedure="false">'[19]MINUTE DE METRE'!$K$1024</definedName>
    <definedName function="false" hidden="false" name="QQQA.60.05.0002.04" vbProcedure="false">'[19]MINUTE DE METRE'!$K$1209</definedName>
    <definedName function="false" hidden="false" name="QQQA.60.05.0009" vbProcedure="false">'[19]MINUTE DE METRE'!$K$1424</definedName>
    <definedName function="false" hidden="false" name="QQQA.60.10.0002.04" vbProcedure="false">'[19]MINUTE DE METRE'!$K$1312</definedName>
    <definedName function="false" hidden="false" name="QQQA.60.20.0002.04" vbProcedure="false">'[19]MINUTE DE METRE'!$K$1370</definedName>
    <definedName function="false" hidden="false" name="QQQA.60.30.0002.04" vbProcedure="false">'[19]MINUTE DE METRE'!$K$1391</definedName>
    <definedName function="false" hidden="false" name="QQQM.05.00.0003" vbProcedure="false">'[19]MINUTE DE METRE'!$K$1412</definedName>
    <definedName function="false" hidden="false" name="QQRM.05.00.0001" vbProcedure="false">'[18]MINUTE DE METRE'!$K$5</definedName>
    <definedName function="false" hidden="false" name="QQRM.82.50.0001" vbProcedure="false">'[18]MINUTE DE METRE'!$K$9</definedName>
    <definedName function="false" hidden="false" name="QQTA.05.05.000" vbProcedure="false">#REF!</definedName>
    <definedName function="false" hidden="false" name="QQTA.05.05.0004" vbProcedure="false">#REF!</definedName>
    <definedName function="false" hidden="false" name="QQTA.05.05.0005" vbProcedure="false">#REF!</definedName>
    <definedName function="false" hidden="false" name="QQTA.05.05.0006" vbProcedure="false">#REF!</definedName>
    <definedName function="false" hidden="false" name="QQTA.10.05.0003" vbProcedure="false">#REF!</definedName>
    <definedName function="false" hidden="false" name="QQTA.10.05.0004" vbProcedure="false">#REF!</definedName>
    <definedName function="false" hidden="false" name="QQTA.10.05.0009" vbProcedure="false">#REF!</definedName>
    <definedName function="false" hidden="false" name="QQTA.10.10.0003" vbProcedure="false">#REF!</definedName>
    <definedName function="false" hidden="false" name="QQTA.10.10.0004" vbProcedure="false">#REF!</definedName>
    <definedName function="false" hidden="false" name="QQTA.10.10.0009" vbProcedure="false">#REF!</definedName>
    <definedName function="false" hidden="false" name="QQTA.10.15.0004" vbProcedure="false">#REF!</definedName>
    <definedName function="false" hidden="false" name="QQTA.10.25.0003" vbProcedure="false">#REF!</definedName>
    <definedName function="false" hidden="false" name="QQTA.10.25.0004" vbProcedure="false">#REF!</definedName>
    <definedName function="false" hidden="false" name="QQTA.10.35.0003" vbProcedure="false">#REF!</definedName>
    <definedName function="false" hidden="false" name="QQTA.10.35.0004" vbProcedure="false">#REF!</definedName>
    <definedName function="false" hidden="false" name="QQTA.10.35.0009" vbProcedure="false">#REF!</definedName>
    <definedName function="false" hidden="false" name="QQTA.10.35.0503" vbProcedure="false">#REF!</definedName>
    <definedName function="false" hidden="false" name="QQTA.10.35.0504" vbProcedure="false">#REF!</definedName>
    <definedName function="false" hidden="false" name="QQTA.10.35.0509" vbProcedure="false">#REF!</definedName>
    <definedName function="false" hidden="false" name="QQTA.10.35.1004" vbProcedure="false">#REF!</definedName>
    <definedName function="false" hidden="false" name="QQTA.10.60.0005" vbProcedure="false">'[7]MINUTE DE METRE'!$K$328</definedName>
    <definedName function="false" hidden="false" name="QQTA.10.80.0003" vbProcedure="false">#REF!</definedName>
    <definedName function="false" hidden="false" name="QQTA.10.80.0004" vbProcedure="false">#REF!</definedName>
    <definedName function="false" hidden="false" name="QQTA.10.80.0503" vbProcedure="false">#REF!</definedName>
    <definedName function="false" hidden="false" name="QQTA.10.80.0504" vbProcedure="false">#REF!</definedName>
    <definedName function="false" hidden="false" name="QQTA.15.05.0005" vbProcedure="false">#REF!</definedName>
    <definedName function="false" hidden="false" name="QQTA.15.15.0005" vbProcedure="false">#REF!</definedName>
    <definedName function="false" hidden="false" name="QQTA.15.20.0005" vbProcedure="false">#REF!</definedName>
    <definedName function="false" hidden="false" name="QQZZ.00.00.0002" vbProcedure="false">'[6]MINUTE DE METRE'!$K$67</definedName>
    <definedName function="false" hidden="false" name="QQZZ.00.00.0003" vbProcedure="false">'[11]MINUTE DE METRE'!$K$124</definedName>
    <definedName function="false" hidden="false" name="QQZZ.00.00.0004" vbProcedure="false">'[10]MINUTE DE METRE'!$K$101</definedName>
    <definedName function="false" hidden="false" name="QQZZ.00.00.0005" vbProcedure="false">#REF!</definedName>
    <definedName function="false" hidden="false" name="QQZZ.00.00.0006" vbProcedure="false">#REF!</definedName>
    <definedName function="false" hidden="false" name="QQZZ.00.00.0007" vbProcedure="false">#REF!</definedName>
    <definedName function="false" hidden="false" name="QQZZ.00.00.0010" vbProcedure="false">'[7]MINUTE DE METRE'!$K$579</definedName>
    <definedName function="false" hidden="false" name="repam1" vbProcedure="false">'[19]minute de metre'!#ref!</definedName>
    <definedName function="false" hidden="false" name="repap1" vbProcedure="false">'[19]minute de metre'!#ref!</definedName>
    <definedName function="false" hidden="false" name="repcomp" vbProcedure="false">'[14]minute de metre'!#ref!</definedName>
    <definedName function="false" hidden="false" name="repct1" vbProcedure="false">'[19]minute de metre'!#ref!</definedName>
    <definedName function="false" hidden="false" name="repdepark" vbProcedure="false">#REF!</definedName>
    <definedName function="false" hidden="false" name="repdepass" vbProcedure="false">#REF!</definedName>
    <definedName function="false" hidden="false" name="repdoc1" vbProcedure="false">'[19]minute de metre'!#ref!</definedName>
    <definedName function="false" hidden="false" name="repdémol" vbProcedure="false">#REF!</definedName>
    <definedName function="false" hidden="false" name="repfvl" vbProcedure="false">#REF!</definedName>
    <definedName function="false" hidden="false" name="repgazon" vbProcedure="false">#REF!</definedName>
    <definedName function="false" hidden="false" name="repplat1" vbProcedure="false">'[19]minute de metre'!#ref!</definedName>
    <definedName function="false" hidden="false" name="repplatcent" vbProcedure="false">'[19]minute de metre'!#ref!</definedName>
    <definedName function="false" hidden="false" name="repplatcent1" vbProcedure="false">'[19]minute de metre'!#ref!</definedName>
    <definedName function="false" hidden="false" name="reptc1" vbProcedure="false">#REF!</definedName>
    <definedName function="false" hidden="false" name="reptc2" vbProcedure="false">#REF!</definedName>
    <definedName function="false" hidden="false" name="reptc3" vbProcedure="false">#REF!</definedName>
    <definedName function="false" hidden="false" name="reptc4" vbProcedure="false">#REF!</definedName>
    <definedName function="false" hidden="false" name="reptc5" vbProcedure="false">#REF!</definedName>
    <definedName function="false" hidden="false" name="reptdoub" vbProcedure="false">'[19]minute de metre'!#ref!</definedName>
    <definedName function="false" hidden="false" name="reptr" vbProcedure="false">#REF!</definedName>
    <definedName function="false" hidden="false" name="repvl" vbProcedure="false">#REF!</definedName>
    <definedName function="false" hidden="false" name="repvld" vbProcedure="false">#REF!</definedName>
    <definedName function="false" hidden="false" name="repvlg" vbProcedure="false">#REF!</definedName>
    <definedName function="false" hidden="false" name="Scheduled_Extra_Payments" vbProcedure="false">#REF!</definedName>
    <definedName function="false" hidden="false" name="Scheduled_Interest_Rate" vbProcedure="false">#REF!</definedName>
    <definedName function="false" hidden="false" name="Scheduled_Monthly_Payment" vbProcedure="false">#REF!</definedName>
    <definedName function="false" hidden="false" name="Sched_Pay" vbProcedure="false">#REF!</definedName>
    <definedName function="false" hidden="false" name="ShabBCP" vbProcedure="false">'[4]resultat ao pe lamballe'!#ref!</definedName>
    <definedName function="false" hidden="false" name="ShobBCP" vbProcedure="false">'[4]resultat ao pe lamballe'!#ref!</definedName>
    <definedName function="false" hidden="false" name="SurfUtileBCP" vbProcedure="false">'[4]resultat ao pe lamballe'!#ref!</definedName>
    <definedName function="false" hidden="false" name="tablarr" vbProcedure="false">#REF!</definedName>
    <definedName function="false" hidden="false" name="tht" vbProcedure="false">#REF!</definedName>
    <definedName function="false" hidden="false" name="thts" vbProcedure="false">#REF!</definedName>
    <definedName function="false" hidden="false" name="tot00" vbProcedure="false">#REF!</definedName>
    <definedName function="false" hidden="false" name="tot02.01" vbProcedure="false">#REF!</definedName>
    <definedName function="false" hidden="false" name="tot02.02" vbProcedure="false">#REF!</definedName>
    <definedName function="false" hidden="false" name="tot02.03" vbProcedure="false">#REF!</definedName>
    <definedName function="false" hidden="false" name="tot02.04" vbProcedure="false">#REF!</definedName>
    <definedName function="false" hidden="false" name="tot09.01" vbProcedure="false">#REF!</definedName>
    <definedName function="false" hidden="false" name="tot09.02" vbProcedure="false">#REF!</definedName>
    <definedName function="false" hidden="false" name="tot09.02.01" vbProcedure="false">#REF!</definedName>
    <definedName function="false" hidden="false" name="tot09.02.02" vbProcedure="false">#REF!</definedName>
    <definedName function="false" hidden="false" name="tot09.03" vbProcedure="false">#REF!</definedName>
    <definedName function="false" hidden="false" name="tot99.01" vbProcedure="false">'[1]charp met'!#ref!</definedName>
    <definedName function="false" hidden="false" name="Total_Interest" vbProcedure="false">#REF!</definedName>
    <definedName function="false" hidden="false" name="Total_Pay" vbProcedure="false">#REF!</definedName>
    <definedName function="false" hidden="false" name="Total_Payment" vbProcedure="false">scheduled_payment+extra_payment</definedName>
    <definedName function="false" hidden="false" name="tothtrecap" vbProcedure="false">#REF!</definedName>
    <definedName function="false" hidden="false" name="TOTLOT00" vbProcedure="false">#REF!</definedName>
    <definedName function="false" hidden="false" name="TOTLOT01" vbProcedure="false">#REF!</definedName>
    <definedName function="false" hidden="false" name="TOTLOT03" vbProcedure="false">#REF!</definedName>
    <definedName function="false" hidden="false" name="totlot091" vbProcedure="false">#REF!</definedName>
    <definedName function="false" hidden="false" name="totlot093" vbProcedure="false">#REF!</definedName>
    <definedName function="false" hidden="false" name="totlot094" vbProcedure="false">#REF!</definedName>
    <definedName function="false" hidden="false" name="totlot0951" vbProcedure="false">#REF!</definedName>
    <definedName function="false" hidden="false" name="totlot0952" vbProcedure="false">#REF!</definedName>
    <definedName function="false" hidden="false" name="totlot096" vbProcedure="false">#REF!</definedName>
    <definedName function="false" hidden="false" name="totlot097" vbProcedure="false">#REF!</definedName>
    <definedName function="false" hidden="false" name="totlot10" vbProcedure="false">#REF!</definedName>
    <definedName function="false" hidden="false" name="TOTLOT12" vbProcedure="false">#REF!</definedName>
    <definedName function="false" hidden="false" name="TOTLOT14" vbProcedure="false">#REF!</definedName>
    <definedName function="false" hidden="false" name="TOTLOT15" vbProcedure="false">#REF!</definedName>
    <definedName function="false" hidden="false" name="totlot18" vbProcedure="false">#REF!</definedName>
    <definedName function="false" hidden="false" name="TOTLOT8" vbProcedure="false">#REF!</definedName>
    <definedName function="false" hidden="false" name="totvarEnt" vbProcedure="false">#REF!</definedName>
    <definedName function="false" hidden="false" name="totvarMOE" vbProcedure="false">#REF!</definedName>
    <definedName function="false" hidden="false" name="tttc" vbProcedure="false">#REF!</definedName>
    <definedName function="false" hidden="false" name="tttcs" vbProcedure="false">#REF!</definedName>
    <definedName function="false" hidden="false" name="Values_Entered" vbProcedure="false">IF(Loan_Amount*Interest_Rate*Loan_Years*Loan_Start&gt;0,1,0)</definedName>
    <definedName function="false" hidden="false" name="variant" vbProcedure="false">#REF!</definedName>
    <definedName function="false" hidden="false" name="VAT_RATE" vbProcedure="false">19.6</definedName>
    <definedName function="false" hidden="false" name="Zone_impres_MI" vbProcedure="false">#REF!</definedName>
    <definedName function="false" hidden="false" name="_cib2" vbProcedure="false">#REF!</definedName>
    <definedName function="false" hidden="false" name="_tot01" vbProcedure="false">#REF!</definedName>
    <definedName function="false" hidden="false" name="_tot02" vbProcedure="false">#REF!</definedName>
    <definedName function="false" hidden="false" name="_tot03" vbProcedure="false">#REF!</definedName>
    <definedName function="false" hidden="false" name="_tot04" vbProcedure="false">#REF!</definedName>
    <definedName function="false" hidden="false" name="_tot05" vbProcedure="false">#REF!</definedName>
    <definedName function="false" hidden="false" name="_tot06" vbProcedure="false">#REF!</definedName>
    <definedName function="false" hidden="false" name="_tot09" vbProcedure="false">#REF!</definedName>
    <definedName function="false" hidden="false" name="_tot99" vbProcedure="false">'[1]charp met'!#ref!</definedName>
    <definedName function="false" hidden="false" localSheetId="0" name="coef1" vbProcedure="false">#REF!</definedName>
    <definedName function="false" hidden="false" localSheetId="0" name="coef2" vbProcedure="false">#REF!</definedName>
    <definedName function="false" hidden="false" localSheetId="0" name="coef3" vbProcedure="false">#REF!</definedName>
    <definedName function="false" hidden="false" localSheetId="0" name="coefDCE" vbProcedure="false">'[2]récap. présentation'!#ref!</definedName>
    <definedName function="false" hidden="false" localSheetId="0" name="coefdce2" vbProcedure="false">'[2]récap. présentation'!#ref!</definedName>
    <definedName function="false" hidden="false" localSheetId="0" name="coefL1C" vbProcedure="false">#REF!</definedName>
    <definedName function="false" hidden="false" localSheetId="0" name="coefL2C" vbProcedure="false">#REF!</definedName>
    <definedName function="false" hidden="false" localSheetId="0" name="coefL3C" vbProcedure="false">#REF!</definedName>
    <definedName function="false" hidden="false" localSheetId="0" name="Payment_Date" vbProcedure="false">DATE(YEAR(Loan_Start),MONTH(Loan_Start)+payment_number,DAY(Loan_Start))</definedName>
    <definedName function="false" hidden="false" localSheetId="0" name="Total_Payment" vbProcedure="false">scheduled_payment+extra_payment</definedName>
    <definedName function="false" hidden="false" localSheetId="0" name="_Toc20761568" vbProcedure="false">serrurerie!#ref!</definedName>
    <definedName function="false" hidden="false" localSheetId="0" name="_Toc21541040" vbProcedure="false">serrurerie!#ref!</definedName>
    <definedName function="false" hidden="false" localSheetId="0" name="_Toc21541041" vbProcedure="false">serrurerie!#ref!</definedName>
    <definedName function="false" hidden="false" localSheetId="0" name="_Toc21541043" vbProcedure="false">serrurerie!#ref!</definedName>
    <definedName function="false" hidden="false" localSheetId="0" name="_Toc21541044" vbProcedure="false">serrurerie!#ref!</definedName>
    <definedName function="false" hidden="false" localSheetId="0" name="_Toc21541045" vbProcedure="false">serrurerie!#ref!</definedName>
    <definedName function="false" hidden="false" localSheetId="0" name="_Toc21541046" vbProcedure="false">serrurerie!#ref!</definedName>
    <definedName function="false" hidden="false" localSheetId="0" name="_Toc21541048" vbProcedure="false">serrurerie!#ref!</definedName>
    <definedName function="false" hidden="false" localSheetId="0" name="_Toc21541049" vbProcedure="false">serrurerie!#ref!</definedName>
    <definedName function="false" hidden="false" localSheetId="0" name="_Toc21541050" vbProcedure="false">serrurerie!#ref!</definedName>
    <definedName function="false" hidden="false" localSheetId="0" name="_Toc21541051" vbProcedure="false">serrurerie!#ref!</definedName>
    <definedName function="false" hidden="false" localSheetId="0" name="_Toc21541052" vbProcedure="false">serrurerie!#ref!</definedName>
    <definedName function="false" hidden="false" localSheetId="0" name="_Toc21541054" vbProcedure="false">serrurerie!#ref!</definedName>
    <definedName function="false" hidden="false" localSheetId="0" name="_Toc21541055" vbProcedure="false">serrurerie!#ref!</definedName>
    <definedName function="false" hidden="false" localSheetId="0" name="_Toc21541061" vbProcedure="false">serrurerie!#ref!</definedName>
    <definedName function="false" hidden="false" localSheetId="0" name="_Toc21541062" vbProcedure="false">serrurerie!#ref!</definedName>
    <definedName function="false" hidden="false" localSheetId="0" name="_Toc360087488" vbProcedure="false">serrurerie!#ref!</definedName>
    <definedName function="false" hidden="false" localSheetId="0" name="_Toc360087489" vbProcedure="false">serrurerie!#ref!</definedName>
    <definedName function="false" hidden="false" localSheetId="0" name="_Toc360087503" vbProcedure="false">serrurerie!#ref!</definedName>
    <definedName function="false" hidden="false" localSheetId="0" name="_Toc6306545" vbProcedure="false">serrurerie!#ref!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<sst xmlns="http://schemas.openxmlformats.org/spreadsheetml/2006/main" count="46" uniqueCount="40">
  <si>
    <t xml:space="preserve">Sécurisation des casernes Audibert et Guillaudot Nord à Rennes (35)
Tranche optionnelle 2, occultation de la clôture
</t>
  </si>
  <si>
    <t xml:space="preserve">SERRURERIE</t>
  </si>
  <si>
    <t xml:space="preserve">DCE</t>
  </si>
  <si>
    <t xml:space="preserve">Art</t>
  </si>
  <si>
    <t xml:space="preserve">Désignation des prestations à exécuter</t>
  </si>
  <si>
    <t xml:space="preserve">Remarques / Commentaires</t>
  </si>
  <si>
    <t xml:space="preserve">Uté</t>
  </si>
  <si>
    <t xml:space="preserve">Quantités</t>
  </si>
  <si>
    <t xml:space="preserve">Prix Unitaire</t>
  </si>
  <si>
    <t xml:space="preserve">Prix HT</t>
  </si>
  <si>
    <t xml:space="preserve">Sous-total HT</t>
  </si>
  <si>
    <t xml:space="preserve">Installation de chantier</t>
  </si>
  <si>
    <t xml:space="preserve">Amené/repli du matériel propre à l'entreprise - Frais administratif - DOE</t>
  </si>
  <si>
    <t xml:space="preserve">Ens</t>
  </si>
  <si>
    <t xml:space="preserve">Base vie - clôture chantier</t>
  </si>
  <si>
    <t xml:space="preserve">DESCRIPTION DES TRAVAUX </t>
  </si>
  <si>
    <t xml:space="preserve">2.1</t>
  </si>
  <si>
    <t xml:space="preserve">Constat initial et reportage photographique</t>
  </si>
  <si>
    <t xml:space="preserve">FT</t>
  </si>
  <si>
    <t xml:space="preserve">2.2</t>
  </si>
  <si>
    <t xml:space="preserve">Remise en état de l'espace vert </t>
  </si>
  <si>
    <t xml:space="preserve">2.3</t>
  </si>
  <si>
    <t xml:space="preserve">Étude des dossiers </t>
  </si>
  <si>
    <t xml:space="preserve">ENS</t>
  </si>
  <si>
    <t xml:space="preserve">2.4</t>
  </si>
  <si>
    <t xml:space="preserve">Étude d'exécution </t>
  </si>
  <si>
    <t xml:space="preserve">2.5</t>
  </si>
  <si>
    <t xml:space="preserve">Protection provisoire </t>
  </si>
  <si>
    <t xml:space="preserve">ml</t>
  </si>
  <si>
    <t xml:space="preserve">2.6</t>
  </si>
  <si>
    <t xml:space="preserve">Clôtures occultantes au droit des murs d'enceinte existants </t>
  </si>
  <si>
    <t xml:space="preserve">2.7</t>
  </si>
  <si>
    <t xml:space="preserve">Enlèvement de la bâche </t>
  </si>
  <si>
    <t xml:space="preserve">2.15</t>
  </si>
  <si>
    <t xml:space="preserve">DOE</t>
  </si>
  <si>
    <t xml:space="preserve">2.8</t>
  </si>
  <si>
    <t xml:space="preserve">ENS </t>
  </si>
  <si>
    <t xml:space="preserve">TOTAL HT</t>
  </si>
  <si>
    <t xml:space="preserve">TVA (20%)</t>
  </si>
  <si>
    <t xml:space="preserve">TOTAL TTC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</si>
</sst>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&quot; €&quot;_-;\-* #,##0.00&quot; €&quot;_-;_-* \-??&quot; €&quot;_-;_-@_-"/>
    <numFmt numFmtId="166" formatCode="0.00"/>
    <numFmt numFmtId="167" formatCode="_-* #,##0&quot; €&quot;_-;\-* #,##0&quot; €&quot;_-;_-* \-??&quot; €&quot;_-;_-@_-"/>
    <numFmt numFmtId="168" formatCode="0"/>
    <numFmt numFmtId="169" formatCode="#,##0.00\ _€"/>
    <numFmt numFmtId="170" formatCode="_-* #,##0.00_-;\-* #,##0.00_-;_-* \-??_-;_-@_-"/>
    <numFmt numFmtId="171" formatCode="#,##0.00&quot; €&quot;"/>
    <numFmt numFmtId="172" formatCode="0\ %"/>
    <numFmt numFmtId="173" formatCode="#,##0&quot; €&quot;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Open Sans"/>
      <family val="2"/>
      <charset val="1"/>
    </font>
    <font>
      <sz val="11"/>
      <name val="Calibri"/>
      <family val="2"/>
      <charset val="1"/>
    </font>
    <font>
      <sz val="11"/>
      <color rgb="FF000000"/>
      <name val="Open Sans"/>
      <family val="2"/>
      <charset val="1"/>
    </font>
    <font>
      <sz val="10"/>
      <color rgb="FF000000"/>
      <name val="Century Gothic"/>
      <family val="2"/>
      <charset val="1"/>
    </font>
    <font>
      <b val="true"/>
      <sz val="10"/>
      <color rgb="FF000000"/>
      <name val="Century Gothic"/>
      <family val="2"/>
      <charset val="1"/>
    </font>
    <font>
      <sz val="10"/>
      <name val="Open Sans"/>
      <family val="2"/>
      <charset val="1"/>
    </font>
    <font>
      <sz val="10"/>
      <name val="Century Gothic"/>
      <family val="2"/>
      <charset val="1"/>
    </font>
    <font>
      <b val="true"/>
      <sz val="16"/>
      <color rgb="FFFFFFFF"/>
      <name val="Century Gothic"/>
      <family val="2"/>
      <charset val="1"/>
    </font>
    <font>
      <b val="true"/>
      <sz val="10"/>
      <name val="Century Gothic"/>
      <family val="2"/>
      <charset val="1"/>
    </font>
    <font>
      <b val="true"/>
      <sz val="16"/>
      <name val="Azonix"/>
      <family val="3"/>
      <charset val="1"/>
    </font>
    <font>
      <b val="true"/>
      <sz val="10"/>
      <color rgb="FFFFFFFF"/>
      <name val="Century Gothic"/>
      <family val="2"/>
      <charset val="1"/>
    </font>
    <font>
      <sz val="11"/>
      <color rgb="FF9C5700"/>
      <name val="Calibri"/>
      <family val="2"/>
      <charset val="1"/>
    </font>
    <font>
      <sz val="12"/>
      <color rgb="FF000000"/>
      <name val="Open Sans"/>
      <family val="2"/>
      <charset val="1"/>
    </font>
    <font>
      <sz val="10"/>
      <color rgb="FF00B0F0"/>
      <name val="Century Gothic"/>
      <family val="2"/>
      <charset val="1"/>
    </font>
    <font>
      <sz val="10"/>
      <color rgb="FF0070C0"/>
      <name val="Century Gothic"/>
      <family val="2"/>
      <charset val="1"/>
    </font>
    <font>
      <b val="true"/>
      <sz val="11"/>
      <color rgb="FFFF0000"/>
      <name val="Open Sans"/>
      <family val="2"/>
      <charset val="1"/>
    </font>
    <font>
      <u val="single"/>
      <sz val="10"/>
      <color rgb="FF000000"/>
      <name val="Century Gothic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193150"/>
        <bgColor rgb="FF333333"/>
      </patternFill>
    </fill>
    <fill>
      <patternFill patternType="solid">
        <fgColor rgb="FFB3C9D4"/>
        <bgColor rgb="FFCCCCFF"/>
      </patternFill>
    </fill>
    <fill>
      <patternFill patternType="solid">
        <fgColor rgb="FFE7F1F4"/>
        <bgColor rgb="FFFFFF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" borderId="0" applyFont="true" applyBorder="false" applyAlignment="true" applyProtection="false">
      <alignment horizontal="general" vertical="bottom" textRotation="0" wrapText="false" indent="0" shrinkToFit="false"/>
    </xf>
  </cellStyleXfs>
  <cellXfs count="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0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4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0" xfId="26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13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3" borderId="1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3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5" borderId="3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3" fillId="5" borderId="4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8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2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0" borderId="2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5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5" xfId="2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8" fillId="0" borderId="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0" borderId="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6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2" fontId="20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4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2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3" borderId="7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3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3" borderId="3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3" xfId="2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3" borderId="0" xfId="2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8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9" fillId="4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9" fillId="0" borderId="2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3" fillId="0" borderId="0" xfId="2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10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8" fillId="4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8" fillId="0" borderId="2" xfId="17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nétaire 2" xfId="20"/>
    <cellStyle name="Normal 2" xfId="21"/>
    <cellStyle name="Normal 2 2" xfId="22"/>
    <cellStyle name="Normal 2 2 2" xfId="23"/>
    <cellStyle name="Normal 3" xfId="24"/>
    <cellStyle name="Normal 3 2" xfId="25"/>
    <cellStyle name="Normal 5" xfId="26"/>
    <cellStyle name="Excel Built-in Neutral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C9D4"/>
      <rgbColor rgb="FF808080"/>
      <rgbColor rgb="FF9999FF"/>
      <rgbColor rgb="FF993366"/>
      <rgbColor rgb="FFFFFFCC"/>
      <rgbColor rgb="FFE7F1F4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93150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externalLink" Target="externalLinks/externalLink5.xml"/><Relationship Id="rId8" Type="http://schemas.openxmlformats.org/officeDocument/2006/relationships/externalLink" Target="externalLinks/externalLink6.xml"/><Relationship Id="rId9" Type="http://schemas.openxmlformats.org/officeDocument/2006/relationships/externalLink" Target="externalLinks/externalLink7.xml"/><Relationship Id="rId10" Type="http://schemas.openxmlformats.org/officeDocument/2006/relationships/externalLink" Target="externalLinks/externalLink8.xml"/><Relationship Id="rId11" Type="http://schemas.openxmlformats.org/officeDocument/2006/relationships/externalLink" Target="externalLinks/externalLink9.xml"/><Relationship Id="rId12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2.xml"/><Relationship Id="rId15" Type="http://schemas.openxmlformats.org/officeDocument/2006/relationships/externalLink" Target="externalLinks/externalLink13.xml"/><Relationship Id="rId16" Type="http://schemas.openxmlformats.org/officeDocument/2006/relationships/externalLink" Target="externalLinks/externalLink14.xml"/><Relationship Id="rId17" Type="http://schemas.openxmlformats.org/officeDocument/2006/relationships/externalLink" Target="externalLinks/externalLink15.xml"/><Relationship Id="rId18" Type="http://schemas.openxmlformats.org/officeDocument/2006/relationships/externalLink" Target="externalLinks/externalLink16.xml"/><Relationship Id="rId19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341640</xdr:colOff>
      <xdr:row>1</xdr:row>
      <xdr:rowOff>131040</xdr:rowOff>
    </xdr:from>
    <xdr:to>
      <xdr:col>1</xdr:col>
      <xdr:colOff>1202760</xdr:colOff>
      <xdr:row>1</xdr:row>
      <xdr:rowOff>783720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41640" y="312120"/>
          <a:ext cx="1693440" cy="65268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0.XLS" TargetMode="External"/>
</Relationships>
</file>

<file path=xl/externalLinks/_rels/externalLink10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4.XLS" TargetMode="External"/>
</Relationships>
</file>

<file path=xl/externalLinks/_rels/externalLink11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5.XLS" TargetMode="External"/>
</Relationships>
</file>

<file path=xl/externalLinks/_rels/externalLink12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6.XLS" TargetMode="External"/>
</Relationships>
</file>

<file path=xl/externalLinks/_rels/externalLink13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7.XLS" TargetMode="External"/>
</Relationships>
</file>

<file path=xl/externalLinks/_rels/externalLink14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9.XLS" TargetMode="External"/>
</Relationships>
</file>

<file path=xl/externalLinks/_rels/externalLink15.xml.rels><?xml version="1.0" encoding="UTF-8"?>
<Relationships xmlns="http://schemas.openxmlformats.org/package/2006/relationships"><Relationship Id="rId1" Type="http://schemas.openxmlformats.org/officeDocument/2006/relationships/externalLinkPath" Target="E:/anthony/SCI5/ETUDE.001" TargetMode="External"/>
</Relationships>
</file>

<file path=xl/externalLinks/_rels/externalLink16.xml.rels><?xml version="1.0" encoding="UTF-8"?>
<Relationships xmlns="http://schemas.openxmlformats.org/package/2006/relationships"><Relationship Id="rId1" Type="http://schemas.openxmlformats.org/officeDocument/2006/relationships/externalLinkPath" Target="smb://reg035srfic001.krb.gendarmerie.fr/4_Affaires/2017/AFFAIRES/NX35%2017%2005%20011%20%20%20%20%20(35)%20RENNES_Si&#232;ge%20N&#233;otoa/1-4%20APD/Estimatif/Estimatif%20+%20Descriptif%20-%20LIEU%20-%20Projet.xls2003%20-%20MAJ%20250816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F612B87C/Remise%20offre%20du%2028052020%20T3bis%20Partielle.xlsx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4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5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211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7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6.XLS" TargetMode="External"/>
</Relationships>
</file>

<file path=xl/externalLinks/_rels/externalLink8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8.XLS" TargetMode="External"/>
</Relationships>
</file>

<file path=xl/externalLinks/_rels/externalLink9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3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esultat ao pe lamballe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esultat_ao_pe_lamballe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esultat_ao_pe_lamballe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esultat_ao_pe_lamballe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esultat_ao_pe_lamballe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esultat_ao_pe_lamballe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esultat_ao_pe_lamballe5"/>
      <sheetName val="charp met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esultat_ao_pe_lamballe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esultat_ao_pe_lamballe8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esultat_ao_pe_lamballe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PROJET"/>
      <sheetName val="COMPOSITION"/>
      <sheetName val="ACQUISITIONS"/>
      <sheetName val="PARAM"/>
      <sheetName val="BILAN"/>
      <sheetName val="ESTIMATIF"/>
      <sheetName val="FINANCEMENT"/>
      <sheetName val="PLANNING"/>
      <sheetName val="SYNTHESE"/>
      <sheetName val="TRESORERIE"/>
      <sheetName val="REALISE"/>
      <sheetName val="MODE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Coûts de construction"/>
      <sheetName val="Récap Estimatif"/>
      <sheetName val="R-1"/>
      <sheetName val="R+1"/>
      <sheetName val="R+2"/>
      <sheetName val="R+3"/>
      <sheetName val="R+4"/>
      <sheetName val="R+5"/>
      <sheetName val="Descriptif"/>
      <sheetName val="Résultat d'AO"/>
      <sheetName val="CR d'AO "/>
      <sheetName val="VRD"/>
      <sheetName val="GROS OEUVRE "/>
      <sheetName val="COUVERTURE"/>
      <sheetName val="BARDAGE"/>
      <sheetName val="MEN EXT"/>
      <sheetName val="Feuil2"/>
      <sheetName val="DIV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G"/>
      <sheetName val="RECAP"/>
      <sheetName val="Etudes"/>
      <sheetName val="LOT N°0Gener T3bis"/>
      <sheetName val="LOT N°2 GROS OEUVRE"/>
      <sheetName val="Lot N°4 RAVALEMENT"/>
      <sheetName val="Lot N°5 SERRU-FERRO-MEXT METAL"/>
      <sheetName val="Lot N°6 Char bois - couv - Zing"/>
      <sheetName val="Lot N°7 Etanchéité"/>
      <sheetName val="LOT N°8 MEN EXT"/>
      <sheetName val="Lot N°9 Plâtrerie"/>
      <sheetName val="Lot N°11 Peintures"/>
      <sheetName val="Lot N°12 Electricité CFA CFO"/>
      <sheetName val="Lot N°13 CVC Pb Sanitaires"/>
      <sheetName val="Lot N°16 Déplombage"/>
      <sheetName val="Lot N°17 Désamiant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dem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. présentation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dem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00D05211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. 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 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35"/>
  <sheetViews>
    <sheetView showFormulas="false" showGridLines="true" showRowColHeaders="true" showZeros="true" rightToLeft="false" tabSelected="true" showOutlineSymbols="true" defaultGridColor="true" view="normal" topLeftCell="A4" colorId="64" zoomScale="70" zoomScaleNormal="70" zoomScalePageLayoutView="100" workbookViewId="0">
      <selection pane="topLeft" activeCell="B24" activeCellId="0" sqref="B24"/>
    </sheetView>
  </sheetViews>
  <sheetFormatPr defaultColWidth="8.54296875" defaultRowHeight="16.5" zeroHeight="false" outlineLevelRow="0" outlineLevelCol="0"/>
  <cols>
    <col collapsed="false" customWidth="true" hidden="false" outlineLevel="0" max="1" min="1" style="1" width="9.36"/>
    <col collapsed="false" customWidth="true" hidden="false" outlineLevel="0" max="2" min="2" style="1" width="70.46"/>
    <col collapsed="false" customWidth="true" hidden="false" outlineLevel="0" max="3" min="3" style="2" width="38"/>
    <col collapsed="false" customWidth="true" hidden="false" outlineLevel="0" max="4" min="4" style="1" width="14.89"/>
    <col collapsed="false" customWidth="true" hidden="false" outlineLevel="0" max="5" min="5" style="3" width="16.45"/>
    <col collapsed="false" customWidth="true" hidden="false" outlineLevel="0" max="6" min="6" style="1" width="17.55"/>
    <col collapsed="false" customWidth="true" hidden="false" outlineLevel="0" max="8" min="7" style="1" width="20.55"/>
    <col collapsed="false" customWidth="true" hidden="false" outlineLevel="0" max="9" min="9" style="4" width="14.54"/>
    <col collapsed="false" customWidth="true" hidden="false" outlineLevel="0" max="10" min="10" style="5" width="10.45"/>
    <col collapsed="false" customWidth="true" hidden="false" outlineLevel="0" max="11" min="11" style="5" width="13.45"/>
    <col collapsed="false" customWidth="true" hidden="false" outlineLevel="0" max="12" min="12" style="5" width="10.54"/>
    <col collapsed="false" customWidth="true" hidden="false" outlineLevel="0" max="13" min="13" style="5" width="14.54"/>
    <col collapsed="false" customWidth="true" hidden="false" outlineLevel="0" max="14" min="14" style="5" width="21.55"/>
    <col collapsed="false" customWidth="false" hidden="false" outlineLevel="0" max="1024" min="15" style="5" width="8.54"/>
  </cols>
  <sheetData>
    <row r="1" s="8" customFormat="true" ht="14.25" hidden="false" customHeight="false" outlineLevel="0" collapsed="false">
      <c r="A1" s="6"/>
      <c r="B1" s="7"/>
      <c r="D1" s="9"/>
      <c r="E1" s="10"/>
      <c r="F1" s="9"/>
      <c r="G1" s="11"/>
      <c r="H1" s="11"/>
      <c r="I1" s="12"/>
    </row>
    <row r="2" s="8" customFormat="true" ht="72.75" hidden="false" customHeight="true" outlineLevel="0" collapsed="false">
      <c r="A2" s="13" t="s">
        <v>0</v>
      </c>
      <c r="B2" s="13"/>
      <c r="C2" s="13"/>
      <c r="D2" s="13"/>
      <c r="E2" s="13"/>
      <c r="F2" s="13"/>
      <c r="G2" s="13"/>
      <c r="H2" s="13"/>
      <c r="I2" s="12"/>
    </row>
    <row r="3" s="8" customFormat="true" ht="22.5" hidden="false" customHeight="true" outlineLevel="0" collapsed="false">
      <c r="A3" s="14" t="s">
        <v>1</v>
      </c>
      <c r="B3" s="14"/>
      <c r="C3" s="14"/>
      <c r="D3" s="14"/>
      <c r="E3" s="14"/>
      <c r="F3" s="14"/>
      <c r="G3" s="14"/>
      <c r="H3" s="14"/>
      <c r="I3" s="15"/>
    </row>
    <row r="4" s="8" customFormat="true" ht="21" hidden="false" customHeight="true" outlineLevel="0" collapsed="false">
      <c r="A4" s="16" t="s">
        <v>2</v>
      </c>
      <c r="B4" s="16"/>
      <c r="C4" s="16"/>
      <c r="D4" s="16"/>
      <c r="E4" s="16"/>
      <c r="F4" s="16"/>
      <c r="G4" s="16"/>
      <c r="H4" s="16"/>
      <c r="I4" s="15"/>
    </row>
    <row r="5" s="8" customFormat="true" ht="21" hidden="false" customHeight="false" outlineLevel="0" collapsed="false">
      <c r="A5" s="17"/>
      <c r="B5" s="18"/>
      <c r="C5" s="19"/>
      <c r="D5" s="20"/>
      <c r="E5" s="10"/>
      <c r="F5" s="20"/>
      <c r="G5" s="21"/>
      <c r="H5" s="21"/>
      <c r="I5" s="12"/>
    </row>
    <row r="6" s="27" customFormat="true" ht="34.5" hidden="false" customHeight="true" outlineLevel="0" collapsed="false">
      <c r="A6" s="22" t="s">
        <v>3</v>
      </c>
      <c r="B6" s="22" t="s">
        <v>4</v>
      </c>
      <c r="C6" s="23" t="s">
        <v>5</v>
      </c>
      <c r="D6" s="24" t="s">
        <v>6</v>
      </c>
      <c r="E6" s="25" t="s">
        <v>7</v>
      </c>
      <c r="F6" s="24" t="s">
        <v>8</v>
      </c>
      <c r="G6" s="24" t="s">
        <v>9</v>
      </c>
      <c r="H6" s="24" t="s">
        <v>10</v>
      </c>
      <c r="I6" s="26"/>
    </row>
    <row r="7" customFormat="false" ht="18" hidden="false" customHeight="false" outlineLevel="0" collapsed="false">
      <c r="A7" s="28"/>
      <c r="B7" s="28"/>
      <c r="C7" s="29"/>
      <c r="D7" s="28"/>
      <c r="E7" s="30"/>
      <c r="F7" s="28"/>
      <c r="G7" s="28"/>
      <c r="H7" s="28"/>
      <c r="I7" s="31"/>
      <c r="N7" s="32"/>
    </row>
    <row r="8" customFormat="false" ht="26.25" hidden="false" customHeight="true" outlineLevel="0" collapsed="false">
      <c r="A8" s="33"/>
      <c r="B8" s="34" t="s">
        <v>11</v>
      </c>
      <c r="C8" s="35"/>
      <c r="D8" s="36"/>
      <c r="E8" s="37"/>
      <c r="F8" s="38"/>
      <c r="G8" s="39"/>
      <c r="H8" s="40" t="n">
        <f aca="false">SUM(G9:G11)</f>
        <v>0</v>
      </c>
      <c r="I8" s="31"/>
      <c r="J8" s="41"/>
    </row>
    <row r="9" customFormat="false" ht="30" hidden="false" customHeight="true" outlineLevel="0" collapsed="false">
      <c r="A9" s="42"/>
      <c r="B9" s="43" t="s">
        <v>12</v>
      </c>
      <c r="C9" s="44"/>
      <c r="D9" s="45" t="s">
        <v>13</v>
      </c>
      <c r="E9" s="46"/>
      <c r="F9" s="47"/>
      <c r="G9" s="48" t="n">
        <f aca="false">E9*F9</f>
        <v>0</v>
      </c>
      <c r="H9" s="48"/>
      <c r="I9" s="31"/>
    </row>
    <row r="10" customFormat="false" ht="30" hidden="false" customHeight="true" outlineLevel="0" collapsed="false">
      <c r="A10" s="42"/>
      <c r="B10" s="49" t="s">
        <v>14</v>
      </c>
      <c r="C10" s="44"/>
      <c r="D10" s="45" t="s">
        <v>13</v>
      </c>
      <c r="E10" s="46"/>
      <c r="F10" s="47"/>
      <c r="G10" s="48" t="n">
        <f aca="false">E10*F10</f>
        <v>0</v>
      </c>
      <c r="H10" s="48"/>
      <c r="I10" s="31"/>
    </row>
    <row r="11" customFormat="false" ht="20.25" hidden="false" customHeight="true" outlineLevel="0" collapsed="false">
      <c r="A11" s="42"/>
      <c r="B11" s="50"/>
      <c r="C11" s="51"/>
      <c r="D11" s="45"/>
      <c r="E11" s="46"/>
      <c r="F11" s="47"/>
      <c r="G11" s="48"/>
      <c r="H11" s="48"/>
      <c r="I11" s="31"/>
    </row>
    <row r="12" customFormat="false" ht="23.25" hidden="false" customHeight="true" outlineLevel="0" collapsed="false">
      <c r="A12" s="33" t="n">
        <v>2</v>
      </c>
      <c r="B12" s="34" t="s">
        <v>15</v>
      </c>
      <c r="C12" s="35"/>
      <c r="D12" s="36"/>
      <c r="E12" s="52"/>
      <c r="F12" s="38"/>
      <c r="G12" s="39"/>
      <c r="H12" s="40" t="n">
        <f aca="false">SUM(G13:G27)</f>
        <v>0</v>
      </c>
      <c r="I12" s="31"/>
      <c r="J12" s="41"/>
    </row>
    <row r="13" customFormat="false" ht="18" hidden="false" customHeight="false" outlineLevel="0" collapsed="false">
      <c r="A13" s="53"/>
      <c r="B13" s="54"/>
      <c r="C13" s="55"/>
      <c r="D13" s="56"/>
      <c r="E13" s="46"/>
      <c r="F13" s="57"/>
      <c r="G13" s="48"/>
      <c r="H13" s="48"/>
      <c r="I13" s="31"/>
      <c r="N13" s="32"/>
    </row>
    <row r="14" customFormat="false" ht="18" hidden="false" customHeight="false" outlineLevel="0" collapsed="false">
      <c r="A14" s="53" t="s">
        <v>16</v>
      </c>
      <c r="B14" s="50" t="s">
        <v>17</v>
      </c>
      <c r="C14" s="55"/>
      <c r="D14" s="56" t="s">
        <v>18</v>
      </c>
      <c r="E14" s="46"/>
      <c r="F14" s="57"/>
      <c r="G14" s="48" t="n">
        <f aca="false">E14*F14</f>
        <v>0</v>
      </c>
      <c r="H14" s="48"/>
      <c r="I14" s="31"/>
      <c r="N14" s="32"/>
    </row>
    <row r="15" customFormat="false" ht="18" hidden="false" customHeight="false" outlineLevel="0" collapsed="false">
      <c r="A15" s="53"/>
      <c r="B15" s="54"/>
      <c r="C15" s="55"/>
      <c r="D15" s="56"/>
      <c r="E15" s="46"/>
      <c r="F15" s="57"/>
      <c r="G15" s="48"/>
      <c r="H15" s="48"/>
      <c r="I15" s="31"/>
      <c r="N15" s="32"/>
    </row>
    <row r="16" customFormat="false" ht="18" hidden="false" customHeight="false" outlineLevel="0" collapsed="false">
      <c r="A16" s="53" t="s">
        <v>19</v>
      </c>
      <c r="B16" s="50" t="s">
        <v>20</v>
      </c>
      <c r="C16" s="55"/>
      <c r="D16" s="56" t="s">
        <v>18</v>
      </c>
      <c r="E16" s="46"/>
      <c r="F16" s="57"/>
      <c r="G16" s="48" t="n">
        <f aca="false">E16*F16</f>
        <v>0</v>
      </c>
      <c r="H16" s="48"/>
      <c r="I16" s="31"/>
      <c r="N16" s="32"/>
    </row>
    <row r="17" customFormat="false" ht="18" hidden="false" customHeight="false" outlineLevel="0" collapsed="false">
      <c r="A17" s="53"/>
      <c r="B17" s="50"/>
      <c r="C17" s="55"/>
      <c r="D17" s="56"/>
      <c r="E17" s="46"/>
      <c r="F17" s="57"/>
      <c r="G17" s="48"/>
      <c r="H17" s="48"/>
      <c r="I17" s="31"/>
      <c r="N17" s="32"/>
    </row>
    <row r="18" customFormat="false" ht="18" hidden="false" customHeight="false" outlineLevel="0" collapsed="false">
      <c r="A18" s="53" t="s">
        <v>21</v>
      </c>
      <c r="B18" s="50" t="s">
        <v>22</v>
      </c>
      <c r="C18" s="55"/>
      <c r="D18" s="56" t="s">
        <v>23</v>
      </c>
      <c r="E18" s="46"/>
      <c r="F18" s="57"/>
      <c r="G18" s="48" t="n">
        <f aca="false">E18*F18</f>
        <v>0</v>
      </c>
      <c r="H18" s="48"/>
      <c r="I18" s="31"/>
      <c r="N18" s="32"/>
    </row>
    <row r="19" customFormat="false" ht="18" hidden="false" customHeight="false" outlineLevel="0" collapsed="false">
      <c r="A19" s="53"/>
      <c r="B19" s="50"/>
      <c r="C19" s="55"/>
      <c r="D19" s="56"/>
      <c r="E19" s="46"/>
      <c r="F19" s="57"/>
      <c r="G19" s="48"/>
      <c r="H19" s="48"/>
      <c r="I19" s="31"/>
      <c r="N19" s="32"/>
    </row>
    <row r="20" customFormat="false" ht="18" hidden="false" customHeight="false" outlineLevel="0" collapsed="false">
      <c r="A20" s="53" t="s">
        <v>24</v>
      </c>
      <c r="B20" s="50" t="s">
        <v>25</v>
      </c>
      <c r="C20" s="55"/>
      <c r="D20" s="56" t="s">
        <v>23</v>
      </c>
      <c r="E20" s="46"/>
      <c r="F20" s="57"/>
      <c r="G20" s="48" t="n">
        <f aca="false">E20*F20</f>
        <v>0</v>
      </c>
      <c r="H20" s="48"/>
      <c r="I20" s="31"/>
      <c r="N20" s="32"/>
    </row>
    <row r="21" customFormat="false" ht="18" hidden="false" customHeight="false" outlineLevel="0" collapsed="false">
      <c r="A21" s="53"/>
      <c r="B21" s="50"/>
      <c r="C21" s="55"/>
      <c r="D21" s="56"/>
      <c r="E21" s="46"/>
      <c r="F21" s="57"/>
      <c r="G21" s="48"/>
      <c r="H21" s="48"/>
      <c r="I21" s="31"/>
      <c r="N21" s="32"/>
    </row>
    <row r="22" customFormat="false" ht="18" hidden="false" customHeight="false" outlineLevel="0" collapsed="false">
      <c r="A22" s="53" t="s">
        <v>26</v>
      </c>
      <c r="B22" s="50" t="s">
        <v>27</v>
      </c>
      <c r="C22" s="55"/>
      <c r="D22" s="56" t="s">
        <v>28</v>
      </c>
      <c r="E22" s="46"/>
      <c r="F22" s="58"/>
      <c r="G22" s="48" t="n">
        <f aca="false">E22*F22</f>
        <v>0</v>
      </c>
      <c r="H22" s="48"/>
      <c r="I22" s="31"/>
      <c r="N22" s="32"/>
    </row>
    <row r="23" customFormat="false" ht="18" hidden="false" customHeight="false" outlineLevel="0" collapsed="false">
      <c r="A23" s="53"/>
      <c r="B23" s="50"/>
      <c r="C23" s="55"/>
      <c r="D23" s="56"/>
      <c r="E23" s="46"/>
      <c r="F23" s="57"/>
      <c r="G23" s="48"/>
      <c r="H23" s="48"/>
      <c r="I23" s="31"/>
      <c r="N23" s="32"/>
    </row>
    <row r="24" customFormat="false" ht="18" hidden="false" customHeight="false" outlineLevel="0" collapsed="false">
      <c r="A24" s="53" t="s">
        <v>29</v>
      </c>
      <c r="B24" s="50" t="s">
        <v>30</v>
      </c>
      <c r="C24" s="55"/>
      <c r="D24" s="56" t="s">
        <v>28</v>
      </c>
      <c r="E24" s="46"/>
      <c r="F24" s="57"/>
      <c r="G24" s="48" t="n">
        <f aca="false">E24*F24</f>
        <v>0</v>
      </c>
      <c r="H24" s="48"/>
      <c r="I24" s="31"/>
      <c r="N24" s="32"/>
    </row>
    <row r="25" customFormat="false" ht="18" hidden="false" customHeight="false" outlineLevel="0" collapsed="false">
      <c r="A25" s="53"/>
      <c r="B25" s="50"/>
      <c r="C25" s="55"/>
      <c r="D25" s="56"/>
      <c r="E25" s="46"/>
      <c r="F25" s="57"/>
      <c r="G25" s="48"/>
      <c r="H25" s="48"/>
      <c r="I25" s="31"/>
      <c r="N25" s="32"/>
    </row>
    <row r="26" customFormat="false" ht="18" hidden="false" customHeight="false" outlineLevel="0" collapsed="false">
      <c r="A26" s="53" t="s">
        <v>31</v>
      </c>
      <c r="B26" s="59" t="s">
        <v>32</v>
      </c>
      <c r="C26" s="55"/>
      <c r="D26" s="56" t="s">
        <v>28</v>
      </c>
      <c r="E26" s="46"/>
      <c r="F26" s="57"/>
      <c r="G26" s="48" t="n">
        <f aca="false">E26*F26</f>
        <v>0</v>
      </c>
      <c r="H26" s="48"/>
      <c r="I26" s="31"/>
      <c r="N26" s="32"/>
    </row>
    <row r="27" customFormat="false" ht="18" hidden="false" customHeight="false" outlineLevel="0" collapsed="false">
      <c r="A27" s="53"/>
      <c r="B27" s="59"/>
      <c r="C27" s="55"/>
      <c r="D27" s="56"/>
      <c r="E27" s="46"/>
      <c r="F27" s="57"/>
      <c r="G27" s="48"/>
      <c r="H27" s="48"/>
      <c r="I27" s="31"/>
      <c r="N27" s="32"/>
    </row>
    <row r="28" customFormat="false" ht="23.25" hidden="false" customHeight="true" outlineLevel="0" collapsed="false">
      <c r="A28" s="33" t="s">
        <v>33</v>
      </c>
      <c r="B28" s="34" t="s">
        <v>34</v>
      </c>
      <c r="C28" s="35"/>
      <c r="D28" s="36"/>
      <c r="E28" s="52"/>
      <c r="F28" s="38"/>
      <c r="G28" s="39"/>
      <c r="H28" s="40" t="n">
        <f aca="false">SUM(G29:G31)</f>
        <v>0</v>
      </c>
      <c r="I28" s="31"/>
      <c r="J28" s="41"/>
    </row>
    <row r="29" customFormat="false" ht="18" hidden="false" customHeight="false" outlineLevel="0" collapsed="false">
      <c r="A29" s="53"/>
      <c r="B29" s="59"/>
      <c r="C29" s="55"/>
      <c r="D29" s="56"/>
      <c r="E29" s="46"/>
      <c r="F29" s="57"/>
      <c r="G29" s="48"/>
      <c r="H29" s="48"/>
      <c r="I29" s="31"/>
      <c r="N29" s="32"/>
    </row>
    <row r="30" customFormat="false" ht="18" hidden="false" customHeight="false" outlineLevel="0" collapsed="false">
      <c r="A30" s="53" t="s">
        <v>35</v>
      </c>
      <c r="B30" s="59" t="s">
        <v>34</v>
      </c>
      <c r="C30" s="55"/>
      <c r="D30" s="56" t="s">
        <v>36</v>
      </c>
      <c r="E30" s="46"/>
      <c r="F30" s="57"/>
      <c r="G30" s="48" t="n">
        <f aca="false">E30*F30</f>
        <v>0</v>
      </c>
      <c r="H30" s="48"/>
      <c r="I30" s="31"/>
      <c r="J30" s="60"/>
      <c r="N30" s="32"/>
    </row>
    <row r="31" customFormat="false" ht="16.5" hidden="false" customHeight="false" outlineLevel="0" collapsed="false">
      <c r="A31" s="61"/>
      <c r="B31" s="62"/>
      <c r="C31" s="29"/>
      <c r="D31" s="63"/>
      <c r="E31" s="64"/>
      <c r="F31" s="47"/>
      <c r="G31" s="65"/>
      <c r="H31" s="65"/>
      <c r="I31" s="31"/>
    </row>
    <row r="32" customFormat="false" ht="14.25" hidden="false" customHeight="true" outlineLevel="0" collapsed="false">
      <c r="A32" s="66"/>
      <c r="B32" s="67"/>
      <c r="C32" s="67"/>
      <c r="D32" s="67"/>
      <c r="E32" s="68"/>
      <c r="F32" s="67"/>
      <c r="G32" s="69"/>
      <c r="H32" s="70"/>
      <c r="I32" s="31"/>
    </row>
    <row r="33" customFormat="false" ht="19.5" hidden="false" customHeight="true" outlineLevel="0" collapsed="false">
      <c r="A33" s="71"/>
      <c r="B33" s="72"/>
      <c r="C33" s="73"/>
      <c r="D33" s="72"/>
      <c r="F33" s="74" t="s">
        <v>37</v>
      </c>
      <c r="G33" s="75" t="n">
        <f aca="false">SUM(G9:G31)</f>
        <v>0</v>
      </c>
      <c r="H33" s="75" t="n">
        <f aca="false">SUM(H8:H31)</f>
        <v>0</v>
      </c>
      <c r="I33" s="76"/>
      <c r="J33" s="41"/>
    </row>
    <row r="34" customFormat="false" ht="19.5" hidden="false" customHeight="true" outlineLevel="0" collapsed="false">
      <c r="A34" s="77"/>
      <c r="B34" s="78"/>
      <c r="D34" s="78"/>
      <c r="F34" s="79" t="s">
        <v>38</v>
      </c>
      <c r="G34" s="80" t="n">
        <f aca="false">G33/5</f>
        <v>0</v>
      </c>
      <c r="H34" s="80" t="n">
        <f aca="false">H33/5</f>
        <v>0</v>
      </c>
    </row>
    <row r="35" customFormat="false" ht="19.5" hidden="false" customHeight="true" outlineLevel="0" collapsed="false">
      <c r="A35" s="77"/>
      <c r="B35" s="78"/>
      <c r="C35" s="73"/>
      <c r="D35" s="78"/>
      <c r="F35" s="74" t="s">
        <v>39</v>
      </c>
      <c r="G35" s="75" t="n">
        <f aca="false">G33+G34</f>
        <v>0</v>
      </c>
      <c r="H35" s="75" t="n">
        <f aca="false">H33+H34</f>
        <v>0</v>
      </c>
    </row>
  </sheetData>
  <mergeCells count="3">
    <mergeCell ref="A2:H2"/>
    <mergeCell ref="A3:H3"/>
    <mergeCell ref="A4:H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142F94D-2142-4174-A3AE-41E7F8A888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43C552-E655-4F6C-87F8-8490F97DEE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82EEA8-BD6C-4A2D-8605-29172681AEDA}">
  <ds:schemaRefs>
    <ds:schemaRef ds:uri="http://purl.org/dc/elements/1.1/"/>
    <ds:schemaRef ds:uri="4289e905-2602-4393-a3cd-cb78a780d318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b6076f0a-c9d6-44d8-832e-217c9403a08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Utilisateur</dc:creator>
  <dc:description/>
  <dc:language>fr-FR</dc:language>
  <cp:lastModifiedBy/>
  <cp:lastPrinted>2025-05-23T10:26:44Z</cp:lastPrinted>
  <dcterms:modified xsi:type="dcterms:W3CDTF">2025-09-10T08:14:26Z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lianceAssetId">
    <vt:lpwstr/>
  </property>
  <property fmtid="{D5CDD505-2E9C-101B-9397-08002B2CF9AE}" pid="3" name="ContentTypeId">
    <vt:lpwstr>0x010100819AE30325D2F046A1BA18FF3E975FF2</vt:lpwstr>
  </property>
  <property fmtid="{D5CDD505-2E9C-101B-9397-08002B2CF9AE}" pid="4" name="MediaServiceImageTags">
    <vt:lpwstr/>
  </property>
  <property fmtid="{D5CDD505-2E9C-101B-9397-08002B2CF9AE}" pid="5" name="Order">
    <vt:r8>90688400</vt:r8>
  </property>
  <property fmtid="{D5CDD505-2E9C-101B-9397-08002B2CF9AE}" pid="6" name="TemplateUrl">
    <vt:lpwstr/>
  </property>
  <property fmtid="{D5CDD505-2E9C-101B-9397-08002B2CF9AE}" pid="7" name="TriggerFlowInfo">
    <vt:lpwstr/>
  </property>
  <property fmtid="{D5CDD505-2E9C-101B-9397-08002B2CF9AE}" pid="8" name="_ExtendedDescription">
    <vt:lpwstr/>
  </property>
  <property fmtid="{D5CDD505-2E9C-101B-9397-08002B2CF9AE}" pid="9" name="xd_ProgID">
    <vt:lpwstr/>
  </property>
  <property fmtid="{D5CDD505-2E9C-101B-9397-08002B2CF9AE}" pid="10" name="xd_Signature">
    <vt:bool>0</vt:bool>
  </property>
</Properties>
</file>